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arwaham\Downloads\"/>
    </mc:Choice>
  </mc:AlternateContent>
  <xr:revisionPtr revIDLastSave="0" documentId="8_{7DE0B302-9C3C-49F4-8DFC-6FEDE7246E24}" xr6:coauthVersionLast="47" xr6:coauthVersionMax="47" xr10:uidLastSave="{00000000-0000-0000-0000-000000000000}"/>
  <bookViews>
    <workbookView xWindow="-110" yWindow="-110" windowWidth="19420" windowHeight="10420" tabRatio="772" xr2:uid="{00000000-000D-0000-FFFF-FFFF00000000}"/>
  </bookViews>
  <sheets>
    <sheet name="Form V8" sheetId="11" r:id="rId1"/>
    <sheet name="Sheet1" sheetId="13" r:id="rId2"/>
    <sheet name="Lists" sheetId="12" r:id="rId3"/>
  </sheets>
  <definedNames>
    <definedName name="_xlnm._FilterDatabase" localSheetId="2" hidden="1">Lists!$B$16:$B$23</definedName>
    <definedName name="Access">Lists!$D$59:$D$62</definedName>
    <definedName name="BdyCond">Lists!$B$34:$B$40</definedName>
    <definedName name="CoastMethod">Lists!$D$8:$D$13</definedName>
    <definedName name="Development">Lists!$B$57:$B$68</definedName>
    <definedName name="Egress">Lists!$F$57:$F$61</definedName>
    <definedName name="Field">Lists!$B$52:$B$54</definedName>
    <definedName name="FloodRisk">Lists!$D$17:$D$24</definedName>
    <definedName name="HydMethod">Lists!$B$8:$B$13</definedName>
    <definedName name="LocalAuth">Lists!$F$17:$F$49</definedName>
    <definedName name="Model">Lists!$D$33:$D$35</definedName>
    <definedName name="ModelMethod">Lists!$B$17:$B$22</definedName>
    <definedName name="ModelMethod2">Lists!$F$3:$F$9</definedName>
    <definedName name="ModelMethod3">Lists!$F$4:$F$9</definedName>
    <definedName name="_xlnm.Print_Area" localSheetId="0">'Form V8'!$B$2:$K$93</definedName>
    <definedName name="QMEDMethod">Lists!$D$51:$D$56</definedName>
    <definedName name="RiskLevel">Lists!$D$42:$D$45</definedName>
    <definedName name="Software">Lists!$B$43:$B$49</definedName>
    <definedName name="Structure">Lists!$B$25:$B$31</definedName>
    <definedName name="SuppInfoMap">Lists!$B$3:$B$5</definedName>
    <definedName name="Z_3AD7BB2D_3391_4764_8620_A9D83FAFA027_.wvu.PrintArea" localSheetId="0" hidden="1">'Form V8'!$B$2:$J$92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IS Section</author>
  </authors>
  <commentList>
    <comment ref="B63" authorId="0" shapeId="0" xr:uid="{00000000-0006-0000-0000-000001000000}">
      <text>
        <r>
          <rPr>
            <b/>
            <sz val="10"/>
            <color indexed="81"/>
            <rFont val="Tahoma"/>
            <family val="2"/>
          </rPr>
          <t>IS Section:</t>
        </r>
        <r>
          <rPr>
            <sz val="10"/>
            <color indexed="81"/>
            <rFont val="Tahoma"/>
            <family val="2"/>
          </rPr>
          <t xml:space="preserve">
Has sensitivity tests been carried out on, especially roughness, but also other critical parameters where appropriate. </t>
        </r>
      </text>
    </comment>
    <comment ref="B67" authorId="0" shapeId="0" xr:uid="{00000000-0006-0000-0000-000002000000}">
      <text>
        <r>
          <rPr>
            <b/>
            <sz val="10"/>
            <color indexed="81"/>
            <rFont val="Tahoma"/>
            <family val="2"/>
          </rPr>
          <t>IS Section:</t>
        </r>
        <r>
          <rPr>
            <sz val="10"/>
            <color indexed="81"/>
            <rFont val="Tahoma"/>
            <family val="2"/>
          </rPr>
          <t xml:space="preserve">
Confirm that boundary conditions do not significantly affect water levels at site of interest</t>
        </r>
      </text>
    </comment>
  </commentList>
</comments>
</file>

<file path=xl/sharedStrings.xml><?xml version="1.0" encoding="utf-8"?>
<sst xmlns="http://schemas.openxmlformats.org/spreadsheetml/2006/main" count="349" uniqueCount="260">
  <si>
    <t xml:space="preserve">                     Flood Risk Assessment (FRA) Checklist </t>
  </si>
  <si>
    <t>Is the site identified within the local development plan?</t>
  </si>
  <si>
    <t>Select from List</t>
  </si>
  <si>
    <t>Local Development Plan Name:</t>
  </si>
  <si>
    <t>Year of Publication:</t>
  </si>
  <si>
    <t>If yes, what is the proposed use for the site as identified in the local plan?</t>
  </si>
  <si>
    <t>Supporting Information</t>
  </si>
  <si>
    <t>Has a historic flood search been undertaken?</t>
  </si>
  <si>
    <t>Is a formal flood prevention scheme present?</t>
  </si>
  <si>
    <t xml:space="preserve">If residential, state type: </t>
  </si>
  <si>
    <t>Source name:</t>
  </si>
  <si>
    <t xml:space="preserve">Easting: </t>
  </si>
  <si>
    <t xml:space="preserve">Northing: </t>
  </si>
  <si>
    <t>Ha</t>
  </si>
  <si>
    <t xml:space="preserve">Source: </t>
  </si>
  <si>
    <t>Hydrology</t>
  </si>
  <si>
    <r>
      <t>km</t>
    </r>
    <r>
      <rPr>
        <vertAlign val="superscript"/>
        <sz val="10"/>
        <rFont val="Arial"/>
        <family val="2"/>
      </rPr>
      <t>2</t>
    </r>
  </si>
  <si>
    <r>
      <t>m</t>
    </r>
    <r>
      <rPr>
        <vertAlign val="superscript"/>
        <sz val="10"/>
        <rFont val="Arial"/>
        <family val="2"/>
      </rPr>
      <t>3</t>
    </r>
    <r>
      <rPr>
        <sz val="10"/>
        <rFont val="Arial"/>
        <family val="2"/>
      </rPr>
      <t>/s</t>
    </r>
  </si>
  <si>
    <t xml:space="preserve">Method:  </t>
  </si>
  <si>
    <t>If other (please specify methodology used):</t>
  </si>
  <si>
    <t>Reasons for selection:</t>
  </si>
  <si>
    <t>Hydraulics</t>
  </si>
  <si>
    <t>Any changes to default simulation parameters?</t>
  </si>
  <si>
    <t>m</t>
  </si>
  <si>
    <t>Any structures within the modelled length?</t>
  </si>
  <si>
    <t>m/s</t>
  </si>
  <si>
    <t xml:space="preserve">Brief summary of sensitivity tests, and range: </t>
  </si>
  <si>
    <t>%</t>
  </si>
  <si>
    <t xml:space="preserve">           blockage of structure (range of % blocked)</t>
  </si>
  <si>
    <t xml:space="preserve">           boundary conditions: </t>
  </si>
  <si>
    <t>Upstream</t>
  </si>
  <si>
    <t>Downstream</t>
  </si>
  <si>
    <t xml:space="preserve">                   (1)  type</t>
  </si>
  <si>
    <t>Flow</t>
  </si>
  <si>
    <t xml:space="preserve"> Specify if other</t>
  </si>
  <si>
    <t xml:space="preserve">                   (2)  does it influence water levels at the site?</t>
  </si>
  <si>
    <t>Has model been calibrated (gauge data / flood records)?</t>
  </si>
  <si>
    <t>Is the hydraulic model available to SEPA?</t>
  </si>
  <si>
    <t xml:space="preserve"> </t>
  </si>
  <si>
    <t>200 year</t>
  </si>
  <si>
    <t>m AOD</t>
  </si>
  <si>
    <t>200 year plus climate change</t>
  </si>
  <si>
    <t>Long section results provided?</t>
  </si>
  <si>
    <t>PAGE 1 of 2</t>
  </si>
  <si>
    <t xml:space="preserve">                     Flood Risk Assessment (FRA) Checklist</t>
  </si>
  <si>
    <t xml:space="preserve">Coastal </t>
  </si>
  <si>
    <t>Development</t>
  </si>
  <si>
    <r>
      <t>m</t>
    </r>
    <r>
      <rPr>
        <vertAlign val="superscript"/>
        <sz val="10"/>
        <rFont val="Arial"/>
        <family val="2"/>
      </rPr>
      <t>3</t>
    </r>
  </si>
  <si>
    <t>Is safe / dry access and egress available?</t>
  </si>
  <si>
    <t xml:space="preserve">Min FFL: </t>
  </si>
  <si>
    <t>mAOD</t>
  </si>
  <si>
    <t>Mitigation</t>
  </si>
  <si>
    <t>Can development be designed to avoid all areas at risk of flooding?</t>
  </si>
  <si>
    <t>Is mitigation proposed?</t>
  </si>
  <si>
    <t>If yes, is compenstory storage necessary?</t>
  </si>
  <si>
    <t>Demonstration of compensatory storage on a "like for like" basis?</t>
  </si>
  <si>
    <t>Should water resistant materials and forms of construction be used?</t>
  </si>
  <si>
    <t>Comments</t>
  </si>
  <si>
    <t>Any additional comments:</t>
  </si>
  <si>
    <t>Approved by:</t>
  </si>
  <si>
    <t>Organisation:</t>
  </si>
  <si>
    <t>Date:</t>
  </si>
  <si>
    <t>Note: Further details and guidance is provided in 'Technical Flood Risk Guidance for Stakeholders' which can be accesssed here:-</t>
  </si>
  <si>
    <t>CLICK HERE</t>
  </si>
  <si>
    <t>PAGE 2 of 2</t>
  </si>
  <si>
    <t>Supporting Info (Maps)</t>
  </si>
  <si>
    <t>ModelMethod2</t>
  </si>
  <si>
    <t>Yes</t>
  </si>
  <si>
    <t>n/a</t>
  </si>
  <si>
    <t>No</t>
  </si>
  <si>
    <t>Manning</t>
  </si>
  <si>
    <t>1D steady</t>
  </si>
  <si>
    <t>HydMethod</t>
  </si>
  <si>
    <t>CoastMethod</t>
  </si>
  <si>
    <t>1D dynamic</t>
  </si>
  <si>
    <t>2D</t>
  </si>
  <si>
    <t>Pooled analysis</t>
  </si>
  <si>
    <t>POL 112</t>
  </si>
  <si>
    <t>Linked 1D 2D</t>
  </si>
  <si>
    <t>Single site analysis</t>
  </si>
  <si>
    <t>Tide gauge analysis</t>
  </si>
  <si>
    <t>Enhanced single site analysis</t>
  </si>
  <si>
    <t>Existing report</t>
  </si>
  <si>
    <t>FEH Rainfall-runoff</t>
  </si>
  <si>
    <t>Other</t>
  </si>
  <si>
    <t>REFH2</t>
  </si>
  <si>
    <t>ModelMethod</t>
  </si>
  <si>
    <t>FloodRisk</t>
  </si>
  <si>
    <t>LocalAuthority</t>
  </si>
  <si>
    <t>Fluvial</t>
  </si>
  <si>
    <t>Aberdeen City Council</t>
  </si>
  <si>
    <t>Tidal</t>
  </si>
  <si>
    <t>Aberdeenshire Council</t>
  </si>
  <si>
    <t>Combined</t>
  </si>
  <si>
    <t>Angus Council</t>
  </si>
  <si>
    <t>Pluvial</t>
  </si>
  <si>
    <t>Argyll and Bute Council</t>
  </si>
  <si>
    <t>Groundwater</t>
  </si>
  <si>
    <t>Clackmannanshire Council</t>
  </si>
  <si>
    <t>Comhairle nan Eilan Siar (Western Isles Council)</t>
  </si>
  <si>
    <t>Structures</t>
  </si>
  <si>
    <t>Dumfries and Galloway Council</t>
  </si>
  <si>
    <t>Dundee City Council</t>
  </si>
  <si>
    <t>Bridges</t>
  </si>
  <si>
    <t>East Ayrshire Council</t>
  </si>
  <si>
    <t>Culvert</t>
  </si>
  <si>
    <t>East Dunbartonshire Council</t>
  </si>
  <si>
    <t>Embankment</t>
  </si>
  <si>
    <t>East Lothian District Council</t>
  </si>
  <si>
    <t>Walls</t>
  </si>
  <si>
    <t>East Renfrewshire Council</t>
  </si>
  <si>
    <t>Weir</t>
  </si>
  <si>
    <t>Edinburgh City Council</t>
  </si>
  <si>
    <t>Combination</t>
  </si>
  <si>
    <t>Falkirk Council</t>
  </si>
  <si>
    <t>Model</t>
  </si>
  <si>
    <t>Fife Council</t>
  </si>
  <si>
    <t>Boundary Condition</t>
  </si>
  <si>
    <t>Glasgow City Council</t>
  </si>
  <si>
    <t>New</t>
  </si>
  <si>
    <t>Highland Council</t>
  </si>
  <si>
    <t>D/s confluence</t>
  </si>
  <si>
    <t>Existing</t>
  </si>
  <si>
    <t>Inverclyde Council</t>
  </si>
  <si>
    <t>Lake/Pond</t>
  </si>
  <si>
    <t>Midlothian Council</t>
  </si>
  <si>
    <t>Normal depth</t>
  </si>
  <si>
    <t>Moray Council</t>
  </si>
  <si>
    <t>North Ayrshire Council</t>
  </si>
  <si>
    <t>North Lanarkshire Council</t>
  </si>
  <si>
    <t>Orkney Islands Council</t>
  </si>
  <si>
    <t>RiskLevel</t>
  </si>
  <si>
    <t>Perth and Kinross Council</t>
  </si>
  <si>
    <t>Software</t>
  </si>
  <si>
    <t>Renfrewshire Council</t>
  </si>
  <si>
    <t>little or no</t>
  </si>
  <si>
    <t>Scottish Borders Council</t>
  </si>
  <si>
    <t>HEC-RAS</t>
  </si>
  <si>
    <t>low to medium</t>
  </si>
  <si>
    <t>Shetland Islands Council</t>
  </si>
  <si>
    <t>InfoWorks (CS, RS or ICM)</t>
  </si>
  <si>
    <t>medium to high</t>
  </si>
  <si>
    <t>South Ayrshire Council</t>
  </si>
  <si>
    <t>Flood Modeller</t>
  </si>
  <si>
    <t>South Lanarkshire Council</t>
  </si>
  <si>
    <t>MIKE 11</t>
  </si>
  <si>
    <t>Stirling Council</t>
  </si>
  <si>
    <t>TuFlow</t>
  </si>
  <si>
    <t>West Dunbartonshire Council</t>
  </si>
  <si>
    <t>West Lothian Council</t>
  </si>
  <si>
    <t>QMEDMethod</t>
  </si>
  <si>
    <t>Field</t>
  </si>
  <si>
    <t>Catchment Descriptors</t>
  </si>
  <si>
    <t>Brownfield</t>
  </si>
  <si>
    <t>Gauged Record</t>
  </si>
  <si>
    <t>Greenfield</t>
  </si>
  <si>
    <t>Donor Transfer</t>
  </si>
  <si>
    <t>Egress</t>
  </si>
  <si>
    <t>Access</t>
  </si>
  <si>
    <t>Residential</t>
  </si>
  <si>
    <t>Vehicular Only</t>
  </si>
  <si>
    <t>Commercial</t>
  </si>
  <si>
    <t>Pedestrian Only</t>
  </si>
  <si>
    <t>Recreational</t>
  </si>
  <si>
    <t>Vehicular and Pedestrian</t>
  </si>
  <si>
    <t>Mixed Use</t>
  </si>
  <si>
    <t>Neither</t>
  </si>
  <si>
    <t>Hospital</t>
  </si>
  <si>
    <t>School</t>
  </si>
  <si>
    <t>Infrastructure</t>
  </si>
  <si>
    <t>Flood Prevention Scheme</t>
  </si>
  <si>
    <t>SUDS</t>
  </si>
  <si>
    <t>Utility Infrastructure</t>
  </si>
  <si>
    <t>Cross section results provided?</t>
  </si>
  <si>
    <t>Cross section ratings provided?</t>
  </si>
  <si>
    <t>CFB</t>
  </si>
  <si>
    <t>Is the site considered vacant or derelict?</t>
  </si>
  <si>
    <t>Is there a requirement to consider fluvial flooding?</t>
  </si>
  <si>
    <t>Is there a requirement to consider coastal / tidal flooding?</t>
  </si>
  <si>
    <t>Allocation Number / Reference:</t>
  </si>
  <si>
    <t>If flood records in vicinity of the site please provide details:</t>
  </si>
  <si>
    <t>Statistical Method</t>
  </si>
  <si>
    <t>Generalised Logistic</t>
  </si>
  <si>
    <t>Generalised Extreme Value</t>
  </si>
  <si>
    <t>Gumbel</t>
  </si>
  <si>
    <t>3-Parameter Lognormal</t>
  </si>
  <si>
    <t>Pearson Type III</t>
  </si>
  <si>
    <t>Generalised Pareto</t>
  </si>
  <si>
    <t>If other please specify methodology used:</t>
  </si>
  <si>
    <t>Pooled Analysis</t>
  </si>
  <si>
    <t>Single Site Analysis</t>
  </si>
  <si>
    <t>ReFH2</t>
  </si>
  <si>
    <t>FEH RRM</t>
  </si>
  <si>
    <t>If Pooled analysis have group details been included?</t>
  </si>
  <si>
    <t>Enhanced Single Site</t>
  </si>
  <si>
    <t>Is a map of catchment area included in FRA?</t>
  </si>
  <si>
    <t>Tabular output provided (i.e. levels, velocities)?</t>
  </si>
  <si>
    <t>Site Name:</t>
  </si>
  <si>
    <t>Grid Reference:</t>
  </si>
  <si>
    <t>Local Authority:</t>
  </si>
  <si>
    <t>Planning Reference number (if known):</t>
  </si>
  <si>
    <t>Nature of the development:</t>
  </si>
  <si>
    <t xml:space="preserve">           variation on flow (%)</t>
  </si>
  <si>
    <t>Min access/egress level:</t>
  </si>
  <si>
    <t>If yes, what is the net loss of storage?</t>
  </si>
  <si>
    <t xml:space="preserve">Software used: </t>
  </si>
  <si>
    <t xml:space="preserve">          If other please specify:</t>
  </si>
  <si>
    <t>Date obtained / surveyed:</t>
  </si>
  <si>
    <t>If yes please provide details:</t>
  </si>
  <si>
    <t xml:space="preserve"> Specify, if combination:</t>
  </si>
  <si>
    <t xml:space="preserve"> Specify if other:</t>
  </si>
  <si>
    <t>Have clear maps / plans been provided within the FRA  (including topographic and flood inundation plans)?</t>
  </si>
  <si>
    <t>Current / historical site use:</t>
  </si>
  <si>
    <t>Size of the development site:</t>
  </si>
  <si>
    <t>Identified Flood Risk:</t>
  </si>
  <si>
    <t>If known, state the standard of protection offered:</t>
  </si>
  <si>
    <t>Freeboard on design water level:</t>
  </si>
  <si>
    <t>Design levels:</t>
  </si>
  <si>
    <t>Ground level:</t>
  </si>
  <si>
    <t>Area of catchment:</t>
  </si>
  <si>
    <t>Estimation method(s) used (please select all that apply):</t>
  </si>
  <si>
    <t>Estimate of 200 year design flood flow:</t>
  </si>
  <si>
    <t>Qmed estimate:</t>
  </si>
  <si>
    <t>Statistical Distribution Selected:</t>
  </si>
  <si>
    <t>Hydraulic modelling method:</t>
  </si>
  <si>
    <t>Number of cross sections:</t>
  </si>
  <si>
    <t>Source of data (i.e. topographic survey, LiDAR etc):</t>
  </si>
  <si>
    <t>Modelled reach length:</t>
  </si>
  <si>
    <t>Model timestep:</t>
  </si>
  <si>
    <t>Model grid size:</t>
  </si>
  <si>
    <t>Maximum observed velocity:</t>
  </si>
  <si>
    <t>Design flood levels:</t>
  </si>
  <si>
    <t>Mass balance error:</t>
  </si>
  <si>
    <t>Estimate of 200 year design flood level:</t>
  </si>
  <si>
    <t>Estimation method(s) used:</t>
  </si>
  <si>
    <t>Allowance for climate change (m):</t>
  </si>
  <si>
    <t>Allowance for wave action etc (m):</t>
  </si>
  <si>
    <t>Overall design flood level:</t>
  </si>
  <si>
    <t xml:space="preserve">Please specify climate change scenario considered: </t>
  </si>
  <si>
    <t>N/A</t>
  </si>
  <si>
    <t>If Other please specify:</t>
  </si>
  <si>
    <t>Land Use Planning</t>
  </si>
  <si>
    <t xml:space="preserve">If so, please specify: </t>
  </si>
  <si>
    <t xml:space="preserve">Is any of the site within the functional floodplain? (refer to SPP para 255) </t>
  </si>
  <si>
    <t>What is the proposed land use vulnerability?</t>
  </si>
  <si>
    <t>Do the proposals represent an increase in land use vulnerability?</t>
  </si>
  <si>
    <t>Vulnerability</t>
  </si>
  <si>
    <t>Water Compatible</t>
  </si>
  <si>
    <t>Essential Infrastructure</t>
  </si>
  <si>
    <t>Least Vulnerable</t>
  </si>
  <si>
    <t>Highly Vulnerable</t>
  </si>
  <si>
    <t>Most Vulnerable</t>
  </si>
  <si>
    <t>Coastal</t>
  </si>
  <si>
    <t>Has sufficient supporting information, in line with our Technical Guidance, been provided? For example: site plans, photos, topographic information, structure information and other site specific information.</t>
  </si>
  <si>
    <t>Development Proposal Summary</t>
  </si>
  <si>
    <r>
      <t>Development</t>
    </r>
    <r>
      <rPr>
        <b/>
        <sz val="12"/>
        <color theme="0"/>
        <rFont val="Arial"/>
        <family val="2"/>
      </rPr>
      <t xml:space="preserve"> Requirements</t>
    </r>
  </si>
  <si>
    <t xml:space="preserve">           variation on channel roughness (%)</t>
  </si>
  <si>
    <t>This document must be attached within the front cover of any Flood Risk Assessments issued to Local Planning Authorities (LPA) in support of a development proposal which may be at risk of flooding. The document will take only a few minutes to complete and will assist SEPA in reviewing FRAs, when consulted by LPAs.  This document should not be a substitute for a FRA.</t>
  </si>
  <si>
    <t xml:space="preserve">Does the local development plan and/or any pre-application advice, identify any flood risk issues with or requirements for the site. </t>
  </si>
  <si>
    <t>(SS-NFR-F-001 - Version 14 - Last updated 28/05/2019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</si>
</sst>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9" x14ac:knownFonts="1">
    <font>
      <sz val="11"/>
      <color theme="1"/>
      <name val="Calibri"/>
      <family val="2"/>
      <scheme val="minor"/>
    </font>
    <font>
      <sz val="10"/>
      <name val="Arial"/>
      <family val="2"/>
    </font>
    <font>
      <b/>
      <i/>
      <sz val="11"/>
      <name val="Arial"/>
      <family val="2"/>
    </font>
    <font>
      <b/>
      <sz val="20"/>
      <color indexed="9"/>
      <name val="Arial"/>
      <family val="2"/>
    </font>
    <font>
      <sz val="10"/>
      <color indexed="9"/>
      <name val="Arial"/>
      <family val="2"/>
    </font>
    <font>
      <b/>
      <sz val="10"/>
      <color indexed="9"/>
      <name val="Arial"/>
      <family val="2"/>
    </font>
    <font>
      <b/>
      <sz val="12"/>
      <color indexed="9"/>
      <name val="Arial"/>
      <family val="2"/>
    </font>
    <font>
      <u/>
      <sz val="10"/>
      <color indexed="12"/>
      <name val="Arial"/>
      <family val="2"/>
    </font>
    <font>
      <b/>
      <sz val="10"/>
      <name val="Arial"/>
      <family val="2"/>
    </font>
    <font>
      <i/>
      <sz val="10"/>
      <name val="Arial"/>
      <family val="2"/>
    </font>
    <font>
      <sz val="10"/>
      <color rgb="FFFF0000"/>
      <name val="Arial"/>
      <family val="2"/>
    </font>
    <font>
      <sz val="16"/>
      <name val="Wingdings 2"/>
      <family val="1"/>
      <charset val="2"/>
    </font>
    <font>
      <vertAlign val="superscript"/>
      <sz val="10"/>
      <name val="Arial"/>
      <family val="2"/>
    </font>
    <font>
      <b/>
      <sz val="20"/>
      <name val="Arial"/>
      <family val="2"/>
    </font>
    <font>
      <u/>
      <sz val="10"/>
      <color indexed="9"/>
      <name val="Arial"/>
      <family val="2"/>
    </font>
    <font>
      <b/>
      <sz val="10"/>
      <color indexed="81"/>
      <name val="Tahoma"/>
      <family val="2"/>
    </font>
    <font>
      <sz val="10"/>
      <color indexed="81"/>
      <name val="Tahoma"/>
      <family val="2"/>
    </font>
    <font>
      <u/>
      <sz val="10"/>
      <name val="Arial"/>
      <family val="2"/>
    </font>
    <font>
      <b/>
      <sz val="12"/>
      <color theme="0"/>
      <name val="Arial"/>
      <family val="2"/>
    </font>
  </fonts>
  <fills count="5">
    <fill>
      <patternFill patternType="none"/>
    </fill>
    <fill>
      <patternFill patternType="gray125"/>
    </fill>
    <fill>
      <patternFill patternType="solid">
        <fgColor indexed="21"/>
        <bgColor indexed="64"/>
      </patternFill>
    </fill>
    <fill>
      <patternFill patternType="solid">
        <fgColor indexed="9"/>
        <bgColor indexed="64"/>
      </patternFill>
    </fill>
    <fill>
      <patternFill patternType="solid">
        <fgColor theme="9" tint="0.79998168889431442"/>
        <bgColor indexed="64"/>
      </patternFill>
    </fill>
  </fills>
  <borders count="59">
    <border>
      <left/>
      <right/>
      <top/>
      <bottom/>
      <diagonal/>
    </border>
    <border>
      <left style="medium">
        <color indexed="64"/>
      </left>
      <right style="double">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double">
        <color indexed="64"/>
      </right>
      <top/>
      <bottom style="thin">
        <color indexed="22"/>
      </bottom>
      <diagonal/>
    </border>
    <border>
      <left/>
      <right/>
      <top/>
      <bottom style="thin">
        <color indexed="22"/>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22"/>
      </bottom>
      <diagonal/>
    </border>
    <border>
      <left style="medium">
        <color indexed="64"/>
      </left>
      <right style="double">
        <color indexed="64"/>
      </right>
      <top style="thin">
        <color indexed="22"/>
      </top>
      <bottom style="thin">
        <color indexed="22"/>
      </bottom>
      <diagonal/>
    </border>
    <border>
      <left style="medium">
        <color indexed="64"/>
      </left>
      <right style="double">
        <color indexed="64"/>
      </right>
      <top style="thin">
        <color indexed="2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22"/>
      </top>
      <bottom style="thin">
        <color indexed="22"/>
      </bottom>
      <diagonal/>
    </border>
    <border>
      <left/>
      <right/>
      <top style="thin">
        <color indexed="2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22"/>
      </top>
      <bottom style="thin">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22"/>
      </top>
      <bottom/>
      <diagonal/>
    </border>
    <border>
      <left style="medium">
        <color indexed="64"/>
      </left>
      <right style="double">
        <color indexed="64"/>
      </right>
      <top/>
      <bottom/>
      <diagonal/>
    </border>
    <border>
      <left style="medium">
        <color indexed="64"/>
      </left>
      <right style="medium">
        <color indexed="64"/>
      </right>
      <top/>
      <bottom style="medium">
        <color indexed="64"/>
      </bottom>
      <diagonal/>
    </border>
    <border>
      <left style="medium">
        <color indexed="64"/>
      </left>
      <right/>
      <top style="thin">
        <color indexed="22"/>
      </top>
      <bottom style="thin">
        <color indexed="22"/>
      </bottom>
      <diagonal/>
    </border>
    <border>
      <left style="double">
        <color indexed="64"/>
      </left>
      <right/>
      <top style="medium">
        <color indexed="64"/>
      </top>
      <bottom style="double">
        <color indexed="64"/>
      </bottom>
      <diagonal/>
    </border>
    <border>
      <left style="double">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top/>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style="medium">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theme="1"/>
      </left>
      <right style="medium">
        <color theme="1"/>
      </right>
      <top style="medium">
        <color indexed="64"/>
      </top>
      <bottom style="medium">
        <color theme="1"/>
      </bottom>
      <diagonal/>
    </border>
    <border>
      <left/>
      <right style="medium">
        <color theme="1"/>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22"/>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theme="0" tint="-0.24994659260841701"/>
      </top>
      <bottom style="medium">
        <color indexed="64"/>
      </bottom>
      <diagonal/>
    </border>
    <border>
      <left style="medium">
        <color indexed="64"/>
      </left>
      <right style="double">
        <color indexed="64"/>
      </right>
      <top style="thin">
        <color theme="0" tint="-0.24994659260841701"/>
      </top>
      <bottom style="thin">
        <color theme="0" tint="-0.24994659260841701"/>
      </bottom>
      <diagonal/>
    </border>
    <border>
      <left style="medium">
        <color indexed="64"/>
      </left>
      <right style="double">
        <color indexed="64"/>
      </right>
      <top style="medium">
        <color indexed="64"/>
      </top>
      <bottom style="thin">
        <color theme="0" tint="-0.24994659260841701"/>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cellStyleXfs>
  <cellXfs count="285">
    <xf numFmtId="0" fontId="0" fillId="0" borderId="0" xfId="0"/>
    <xf numFmtId="0" fontId="3" fillId="2" borderId="1" xfId="2" quotePrefix="1" applyFont="1" applyFill="1" applyBorder="1" applyAlignment="1">
      <alignment horizontal="left"/>
    </xf>
    <xf numFmtId="0" fontId="3" fillId="2" borderId="2" xfId="2" quotePrefix="1" applyFont="1" applyFill="1" applyBorder="1" applyAlignment="1">
      <alignment horizontal="left"/>
    </xf>
    <xf numFmtId="0" fontId="4" fillId="2" borderId="2" xfId="2" applyFont="1" applyFill="1" applyBorder="1"/>
    <xf numFmtId="0" fontId="4" fillId="2" borderId="2" xfId="2" applyFont="1" applyFill="1" applyBorder="1" applyAlignment="1">
      <alignment horizontal="left"/>
    </xf>
    <xf numFmtId="0" fontId="5" fillId="2" borderId="2" xfId="2" applyFont="1" applyFill="1" applyBorder="1" applyAlignment="1">
      <alignment horizontal="right"/>
    </xf>
    <xf numFmtId="0" fontId="4" fillId="2" borderId="2" xfId="2" applyFont="1" applyFill="1" applyBorder="1" applyAlignment="1">
      <alignment horizontal="right"/>
    </xf>
    <xf numFmtId="15" fontId="4" fillId="2" borderId="2" xfId="2" applyNumberFormat="1" applyFont="1" applyFill="1" applyBorder="1" applyAlignment="1">
      <alignment horizontal="left"/>
    </xf>
    <xf numFmtId="0" fontId="4" fillId="2" borderId="3" xfId="2" applyFont="1" applyFill="1" applyBorder="1"/>
    <xf numFmtId="0" fontId="1" fillId="0" borderId="0" xfId="2"/>
    <xf numFmtId="0" fontId="1" fillId="0" borderId="15" xfId="2" applyFill="1" applyBorder="1"/>
    <xf numFmtId="0" fontId="1" fillId="0" borderId="20" xfId="2" applyFill="1" applyBorder="1" applyAlignment="1">
      <alignment horizontal="right"/>
    </xf>
    <xf numFmtId="0" fontId="1" fillId="0" borderId="25" xfId="2" applyFill="1" applyBorder="1" applyAlignment="1">
      <alignment horizontal="right"/>
    </xf>
    <xf numFmtId="0" fontId="1" fillId="0" borderId="20" xfId="2" applyFont="1" applyFill="1" applyBorder="1" applyAlignment="1">
      <alignment horizontal="right"/>
    </xf>
    <xf numFmtId="0" fontId="1" fillId="0" borderId="0" xfId="2" applyFont="1" applyFill="1" applyBorder="1" applyAlignment="1">
      <alignment horizontal="right"/>
    </xf>
    <xf numFmtId="0" fontId="1" fillId="0" borderId="20" xfId="2" applyFill="1" applyBorder="1"/>
    <xf numFmtId="0" fontId="9" fillId="0" borderId="25" xfId="2" applyFont="1" applyFill="1" applyBorder="1" applyAlignment="1">
      <alignment horizontal="left"/>
    </xf>
    <xf numFmtId="0" fontId="1" fillId="0" borderId="21" xfId="2" applyFill="1" applyBorder="1"/>
    <xf numFmtId="0" fontId="1" fillId="0" borderId="25" xfId="2" applyFill="1" applyBorder="1"/>
    <xf numFmtId="0" fontId="9" fillId="0" borderId="20" xfId="2" applyFont="1" applyFill="1" applyBorder="1" applyAlignment="1"/>
    <xf numFmtId="0" fontId="1" fillId="0" borderId="12" xfId="2" applyFill="1" applyBorder="1"/>
    <xf numFmtId="0" fontId="1" fillId="0" borderId="12" xfId="2" applyFill="1" applyBorder="1" applyAlignment="1">
      <alignment horizontal="right"/>
    </xf>
    <xf numFmtId="0" fontId="1" fillId="0" borderId="15" xfId="2" applyFill="1" applyBorder="1" applyAlignment="1">
      <alignment wrapText="1"/>
    </xf>
    <xf numFmtId="0" fontId="11" fillId="0" borderId="20" xfId="2" applyFont="1" applyFill="1" applyBorder="1"/>
    <xf numFmtId="0" fontId="9" fillId="0" borderId="20" xfId="2" applyFont="1" applyFill="1" applyBorder="1" applyAlignment="1">
      <alignment horizontal="left"/>
    </xf>
    <xf numFmtId="0" fontId="1" fillId="0" borderId="20" xfId="2" applyFont="1" applyFill="1" applyBorder="1"/>
    <xf numFmtId="0" fontId="11" fillId="0" borderId="21" xfId="2" applyFont="1" applyFill="1" applyBorder="1"/>
    <xf numFmtId="0" fontId="9" fillId="0" borderId="21" xfId="2" applyFont="1" applyFill="1" applyBorder="1" applyAlignment="1">
      <alignment horizontal="left"/>
    </xf>
    <xf numFmtId="0" fontId="1" fillId="0" borderId="21" xfId="2" applyFont="1" applyFill="1" applyBorder="1"/>
    <xf numFmtId="0" fontId="1" fillId="0" borderId="16" xfId="2" applyFont="1" applyFill="1" applyBorder="1"/>
    <xf numFmtId="0" fontId="9" fillId="0" borderId="21" xfId="2" applyFont="1" applyFill="1" applyBorder="1" applyAlignment="1"/>
    <xf numFmtId="0" fontId="9" fillId="0" borderId="30" xfId="2" applyFont="1" applyFill="1" applyBorder="1" applyAlignment="1">
      <alignment horizontal="left"/>
    </xf>
    <xf numFmtId="0" fontId="1" fillId="0" borderId="11" xfId="2" applyFill="1" applyBorder="1"/>
    <xf numFmtId="0" fontId="1" fillId="0" borderId="12" xfId="2" applyFont="1" applyFill="1" applyBorder="1"/>
    <xf numFmtId="0" fontId="1" fillId="0" borderId="12" xfId="2" applyFont="1" applyFill="1" applyBorder="1" applyAlignment="1">
      <alignment horizontal="right"/>
    </xf>
    <xf numFmtId="0" fontId="1" fillId="0" borderId="0" xfId="2" applyFill="1" applyBorder="1"/>
    <xf numFmtId="0" fontId="1" fillId="0" borderId="12" xfId="2" applyFill="1" applyBorder="1" applyAlignment="1">
      <alignment horizontal="left"/>
    </xf>
    <xf numFmtId="0" fontId="1" fillId="0" borderId="14" xfId="2" applyFill="1" applyBorder="1" applyAlignment="1">
      <alignment horizontal="left"/>
    </xf>
    <xf numFmtId="0" fontId="1" fillId="0" borderId="25" xfId="2" applyFill="1" applyBorder="1" applyAlignment="1">
      <alignment horizontal="left"/>
    </xf>
    <xf numFmtId="0" fontId="9" fillId="0" borderId="12" xfId="2" applyFont="1" applyFill="1" applyBorder="1" applyAlignment="1"/>
    <xf numFmtId="0" fontId="1" fillId="0" borderId="20" xfId="2" applyFill="1" applyBorder="1" applyAlignment="1">
      <alignment horizontal="left"/>
    </xf>
    <xf numFmtId="0" fontId="10" fillId="0" borderId="0" xfId="2" applyFont="1" applyFill="1" applyBorder="1"/>
    <xf numFmtId="0" fontId="1" fillId="0" borderId="0" xfId="2" applyFont="1" applyFill="1" applyBorder="1" applyAlignment="1" applyProtection="1">
      <alignment horizontal="center" shrinkToFit="1"/>
      <protection locked="0"/>
    </xf>
    <xf numFmtId="0" fontId="1" fillId="0" borderId="21" xfId="2" applyFill="1" applyBorder="1" applyAlignment="1">
      <alignment horizontal="right"/>
    </xf>
    <xf numFmtId="0" fontId="1" fillId="0" borderId="0" xfId="2" applyFill="1" applyBorder="1" applyAlignment="1" applyProtection="1">
      <alignment horizontal="left" wrapText="1"/>
      <protection locked="0"/>
    </xf>
    <xf numFmtId="0" fontId="1" fillId="0" borderId="20" xfId="2" applyFont="1" applyFill="1" applyBorder="1" applyAlignment="1">
      <alignment horizontal="left"/>
    </xf>
    <xf numFmtId="0" fontId="1" fillId="0" borderId="0" xfId="2" applyFill="1" applyBorder="1" applyAlignment="1">
      <alignment horizontal="left"/>
    </xf>
    <xf numFmtId="0" fontId="1" fillId="0" borderId="15" xfId="2" quotePrefix="1" applyFill="1" applyBorder="1"/>
    <xf numFmtId="0" fontId="1" fillId="0" borderId="15" xfId="2" quotePrefix="1" applyFont="1" applyFill="1" applyBorder="1"/>
    <xf numFmtId="0" fontId="9" fillId="0" borderId="20" xfId="2" applyFont="1" applyFill="1" applyBorder="1"/>
    <xf numFmtId="0" fontId="7" fillId="0" borderId="20" xfId="1" applyFill="1" applyBorder="1" applyAlignment="1" applyProtection="1">
      <alignment horizontal="left"/>
    </xf>
    <xf numFmtId="0" fontId="8" fillId="0" borderId="0" xfId="2" applyFont="1" applyFill="1" applyBorder="1" applyAlignment="1">
      <alignment horizontal="center" shrinkToFit="1"/>
    </xf>
    <xf numFmtId="0" fontId="8" fillId="0" borderId="21" xfId="2" applyFont="1" applyFill="1" applyBorder="1" applyAlignment="1">
      <alignment horizontal="center" shrinkToFit="1"/>
    </xf>
    <xf numFmtId="0" fontId="1" fillId="0" borderId="15" xfId="2" quotePrefix="1" applyFill="1" applyBorder="1" applyAlignment="1">
      <alignment horizontal="left"/>
    </xf>
    <xf numFmtId="0" fontId="1" fillId="0" borderId="15" xfId="2" quotePrefix="1" applyFill="1" applyBorder="1" applyAlignment="1">
      <alignment horizontal="center"/>
    </xf>
    <xf numFmtId="0" fontId="1" fillId="0" borderId="20" xfId="2" applyFont="1" applyFill="1" applyBorder="1" applyAlignment="1">
      <alignment horizontal="center"/>
    </xf>
    <xf numFmtId="0" fontId="11" fillId="0" borderId="12" xfId="2" applyFont="1" applyFill="1" applyBorder="1"/>
    <xf numFmtId="0" fontId="1" fillId="0" borderId="16" xfId="2" applyFill="1" applyBorder="1"/>
    <xf numFmtId="0" fontId="1" fillId="0" borderId="33" xfId="2" applyFill="1" applyBorder="1" applyAlignment="1">
      <alignment horizontal="right"/>
    </xf>
    <xf numFmtId="0" fontId="1" fillId="0" borderId="31" xfId="2" applyFill="1" applyBorder="1"/>
    <xf numFmtId="0" fontId="9" fillId="0" borderId="0" xfId="2" applyFont="1" applyFill="1" applyBorder="1" applyAlignment="1"/>
    <xf numFmtId="0" fontId="9" fillId="0" borderId="10" xfId="2" applyFont="1" applyFill="1" applyBorder="1" applyAlignment="1">
      <alignment horizontal="left"/>
    </xf>
    <xf numFmtId="0" fontId="1" fillId="0" borderId="0" xfId="2" applyFill="1" applyBorder="1" applyAlignment="1">
      <alignment horizontal="right"/>
    </xf>
    <xf numFmtId="0" fontId="11" fillId="0" borderId="0" xfId="2" applyFont="1" applyFill="1" applyBorder="1"/>
    <xf numFmtId="0" fontId="9" fillId="0" borderId="27" xfId="2" applyFont="1" applyFill="1" applyBorder="1" applyAlignment="1"/>
    <xf numFmtId="0" fontId="9" fillId="0" borderId="28" xfId="2" applyFont="1" applyFill="1" applyBorder="1" applyAlignment="1">
      <alignment horizontal="left"/>
    </xf>
    <xf numFmtId="0" fontId="1" fillId="0" borderId="0" xfId="2" applyBorder="1"/>
    <xf numFmtId="0" fontId="1" fillId="0" borderId="0" xfId="2" applyFont="1"/>
    <xf numFmtId="0" fontId="9" fillId="0" borderId="0" xfId="2" applyFont="1" applyFill="1" applyBorder="1" applyAlignment="1">
      <alignment horizontal="left"/>
    </xf>
    <xf numFmtId="0" fontId="1" fillId="0" borderId="0" xfId="2" applyFont="1" applyFill="1" applyBorder="1"/>
    <xf numFmtId="0" fontId="13" fillId="0" borderId="0" xfId="2" applyFont="1" applyFill="1" applyBorder="1" applyAlignment="1"/>
    <xf numFmtId="0" fontId="3" fillId="2" borderId="34" xfId="2" quotePrefix="1" applyFont="1" applyFill="1" applyBorder="1" applyAlignment="1">
      <alignment horizontal="left"/>
    </xf>
    <xf numFmtId="0" fontId="1" fillId="0" borderId="12" xfId="2" applyFont="1" applyFill="1" applyBorder="1" applyAlignment="1">
      <alignment horizontal="left"/>
    </xf>
    <xf numFmtId="0" fontId="1" fillId="0" borderId="0" xfId="2" applyFont="1" applyFill="1" applyBorder="1" applyAlignment="1">
      <alignment horizontal="left"/>
    </xf>
    <xf numFmtId="0" fontId="1" fillId="0" borderId="14" xfId="2" applyFont="1" applyFill="1" applyBorder="1" applyAlignment="1">
      <alignment horizontal="left"/>
    </xf>
    <xf numFmtId="0" fontId="1" fillId="0" borderId="35" xfId="2" applyFont="1" applyFill="1" applyBorder="1"/>
    <xf numFmtId="0" fontId="1" fillId="0" borderId="33" xfId="2" applyFont="1" applyFill="1" applyBorder="1" applyAlignment="1">
      <alignment horizontal="right"/>
    </xf>
    <xf numFmtId="0" fontId="1" fillId="0" borderId="36" xfId="2" applyFont="1" applyFill="1" applyBorder="1" applyAlignment="1">
      <alignment horizontal="left"/>
    </xf>
    <xf numFmtId="0" fontId="1" fillId="0" borderId="25" xfId="2" applyFont="1" applyFill="1" applyBorder="1"/>
    <xf numFmtId="15" fontId="1" fillId="0" borderId="12" xfId="2" applyNumberFormat="1" applyFont="1" applyFill="1" applyBorder="1" applyAlignment="1">
      <alignment horizontal="left"/>
    </xf>
    <xf numFmtId="0" fontId="1" fillId="0" borderId="14" xfId="2" applyFont="1" applyFill="1" applyBorder="1"/>
    <xf numFmtId="0" fontId="1" fillId="0" borderId="20" xfId="2" applyFont="1" applyFill="1" applyBorder="1" applyAlignment="1">
      <alignment horizontal="center" wrapText="1"/>
    </xf>
    <xf numFmtId="0" fontId="1" fillId="0" borderId="21" xfId="2" applyFont="1" applyFill="1" applyBorder="1" applyAlignment="1">
      <alignment horizontal="left"/>
    </xf>
    <xf numFmtId="0" fontId="1" fillId="0" borderId="21" xfId="2" applyFont="1" applyFill="1" applyBorder="1" applyAlignment="1">
      <alignment horizontal="right"/>
    </xf>
    <xf numFmtId="0" fontId="1" fillId="0" borderId="33" xfId="2" applyFont="1" applyFill="1" applyBorder="1" applyAlignment="1">
      <alignment horizontal="left"/>
    </xf>
    <xf numFmtId="0" fontId="1" fillId="0" borderId="11" xfId="1" applyFont="1" applyFill="1" applyBorder="1" applyAlignment="1" applyProtection="1">
      <alignment wrapText="1"/>
    </xf>
    <xf numFmtId="0" fontId="8" fillId="0" borderId="12" xfId="2" applyFont="1" applyFill="1" applyBorder="1"/>
    <xf numFmtId="0" fontId="1" fillId="0" borderId="38" xfId="2" applyFill="1" applyBorder="1"/>
    <xf numFmtId="0" fontId="8" fillId="3" borderId="29" xfId="2" applyFont="1" applyFill="1" applyBorder="1" applyAlignment="1">
      <alignment horizontal="right"/>
    </xf>
    <xf numFmtId="0" fontId="8" fillId="3" borderId="40" xfId="2" applyFont="1" applyFill="1" applyBorder="1" applyAlignment="1">
      <alignment horizontal="right"/>
    </xf>
    <xf numFmtId="0" fontId="8" fillId="3" borderId="32" xfId="2" applyFont="1" applyFill="1" applyBorder="1" applyAlignment="1">
      <alignment horizontal="right"/>
    </xf>
    <xf numFmtId="0" fontId="8" fillId="0" borderId="0" xfId="2" applyFont="1"/>
    <xf numFmtId="0" fontId="9" fillId="0" borderId="0" xfId="2" applyFont="1"/>
    <xf numFmtId="0" fontId="1" fillId="0" borderId="18" xfId="2" applyFill="1" applyBorder="1" applyAlignment="1" applyProtection="1">
      <alignment horizontal="left" wrapText="1"/>
      <protection locked="0"/>
    </xf>
    <xf numFmtId="0" fontId="1" fillId="0" borderId="27" xfId="2" applyBorder="1"/>
    <xf numFmtId="0" fontId="9" fillId="0" borderId="30" xfId="2" applyFont="1" applyFill="1" applyBorder="1" applyAlignment="1"/>
    <xf numFmtId="0" fontId="1" fillId="0" borderId="23" xfId="2" applyFill="1" applyBorder="1" applyAlignment="1" applyProtection="1">
      <alignment horizontal="left" wrapText="1"/>
      <protection locked="0"/>
    </xf>
    <xf numFmtId="0" fontId="1" fillId="0" borderId="10" xfId="2" applyFill="1" applyBorder="1" applyAlignment="1">
      <alignment horizontal="left"/>
    </xf>
    <xf numFmtId="0" fontId="6" fillId="2" borderId="42" xfId="1" applyFont="1" applyFill="1" applyBorder="1" applyAlignment="1" applyProtection="1"/>
    <xf numFmtId="0" fontId="8" fillId="2" borderId="18" xfId="2" applyFont="1" applyFill="1" applyBorder="1"/>
    <xf numFmtId="0" fontId="1" fillId="2" borderId="18" xfId="2" applyFill="1" applyBorder="1"/>
    <xf numFmtId="0" fontId="1" fillId="2" borderId="18" xfId="2" applyFill="1" applyBorder="1" applyAlignment="1">
      <alignment horizontal="right"/>
    </xf>
    <xf numFmtId="0" fontId="1" fillId="2" borderId="18" xfId="2" applyFill="1" applyBorder="1" applyAlignment="1">
      <alignment horizontal="left"/>
    </xf>
    <xf numFmtId="0" fontId="1" fillId="2" borderId="19" xfId="2" applyFill="1" applyBorder="1" applyAlignment="1">
      <alignment horizontal="left"/>
    </xf>
    <xf numFmtId="0" fontId="1" fillId="2" borderId="18" xfId="2" quotePrefix="1" applyFill="1" applyBorder="1"/>
    <xf numFmtId="0" fontId="9" fillId="2" borderId="18" xfId="2" applyFont="1" applyFill="1" applyBorder="1" applyAlignment="1"/>
    <xf numFmtId="0" fontId="10" fillId="0" borderId="10" xfId="2" applyFont="1" applyFill="1" applyBorder="1"/>
    <xf numFmtId="0" fontId="1" fillId="0" borderId="11" xfId="2" applyFill="1" applyBorder="1" applyAlignment="1">
      <alignment wrapText="1"/>
    </xf>
    <xf numFmtId="0" fontId="9" fillId="0" borderId="12" xfId="2" applyFont="1" applyFill="1" applyBorder="1" applyAlignment="1">
      <alignment horizontal="left"/>
    </xf>
    <xf numFmtId="0" fontId="9" fillId="0" borderId="14" xfId="2" applyFont="1" applyFill="1" applyBorder="1" applyAlignment="1">
      <alignment horizontal="left"/>
    </xf>
    <xf numFmtId="0" fontId="1" fillId="2" borderId="19" xfId="2" applyFill="1" applyBorder="1"/>
    <xf numFmtId="0" fontId="1" fillId="0" borderId="30" xfId="2" applyFill="1" applyBorder="1"/>
    <xf numFmtId="0" fontId="6" fillId="2" borderId="42" xfId="2" applyFont="1" applyFill="1" applyBorder="1"/>
    <xf numFmtId="0" fontId="5" fillId="2" borderId="18" xfId="2" applyFont="1" applyFill="1" applyBorder="1"/>
    <xf numFmtId="0" fontId="4" fillId="2" borderId="18" xfId="2" applyFont="1" applyFill="1" applyBorder="1"/>
    <xf numFmtId="0" fontId="4" fillId="2" borderId="19" xfId="2" applyFont="1" applyFill="1" applyBorder="1"/>
    <xf numFmtId="0" fontId="1" fillId="0" borderId="14" xfId="2" applyFill="1" applyBorder="1" applyAlignment="1">
      <alignment horizontal="right"/>
    </xf>
    <xf numFmtId="0" fontId="5" fillId="2" borderId="44" xfId="2" applyFont="1" applyFill="1" applyBorder="1"/>
    <xf numFmtId="0" fontId="4" fillId="2" borderId="44" xfId="2" applyFont="1" applyFill="1" applyBorder="1"/>
    <xf numFmtId="0" fontId="4" fillId="2" borderId="45" xfId="2" applyFont="1" applyFill="1" applyBorder="1"/>
    <xf numFmtId="0" fontId="6" fillId="2" borderId="43" xfId="1" applyFont="1" applyFill="1" applyBorder="1" applyAlignment="1" applyProtection="1"/>
    <xf numFmtId="0" fontId="8" fillId="2" borderId="44" xfId="2" applyFont="1" applyFill="1" applyBorder="1"/>
    <xf numFmtId="0" fontId="1" fillId="2" borderId="44" xfId="2" applyFill="1" applyBorder="1" applyAlignment="1">
      <alignment shrinkToFit="1"/>
    </xf>
    <xf numFmtId="0" fontId="1" fillId="2" borderId="44" xfId="2" applyFill="1" applyBorder="1" applyAlignment="1">
      <alignment horizontal="right"/>
    </xf>
    <xf numFmtId="0" fontId="1" fillId="2" borderId="44" xfId="2" applyFill="1" applyBorder="1"/>
    <xf numFmtId="0" fontId="1" fillId="2" borderId="44" xfId="2" applyFill="1" applyBorder="1" applyAlignment="1">
      <alignment horizontal="left"/>
    </xf>
    <xf numFmtId="0" fontId="1" fillId="2" borderId="45" xfId="2" applyFill="1" applyBorder="1" applyAlignment="1">
      <alignment horizontal="left"/>
    </xf>
    <xf numFmtId="15" fontId="1" fillId="0" borderId="0" xfId="2" applyNumberFormat="1" applyFont="1" applyFill="1" applyBorder="1" applyAlignment="1">
      <alignment horizontal="left"/>
    </xf>
    <xf numFmtId="0" fontId="1" fillId="0" borderId="10" xfId="2" applyFont="1" applyFill="1" applyBorder="1"/>
    <xf numFmtId="0" fontId="1" fillId="0" borderId="12" xfId="2" applyFont="1" applyFill="1" applyBorder="1" applyAlignment="1"/>
    <xf numFmtId="0" fontId="1" fillId="0" borderId="12" xfId="2" applyFont="1" applyFill="1" applyBorder="1" applyAlignment="1">
      <alignment shrinkToFit="1"/>
    </xf>
    <xf numFmtId="0" fontId="9" fillId="0" borderId="12" xfId="2" applyFont="1" applyFill="1" applyBorder="1"/>
    <xf numFmtId="0" fontId="1" fillId="2" borderId="18" xfId="2" applyFill="1" applyBorder="1" applyAlignment="1">
      <alignment shrinkToFit="1"/>
    </xf>
    <xf numFmtId="0" fontId="1" fillId="0" borderId="30" xfId="2" applyFill="1" applyBorder="1" applyAlignment="1">
      <alignment horizontal="left"/>
    </xf>
    <xf numFmtId="0" fontId="1" fillId="0" borderId="14" xfId="2" applyFill="1" applyBorder="1"/>
    <xf numFmtId="0" fontId="1" fillId="0" borderId="0" xfId="2" applyFill="1" applyBorder="1" applyAlignment="1" applyProtection="1">
      <alignment wrapText="1"/>
      <protection locked="0"/>
    </xf>
    <xf numFmtId="0" fontId="1" fillId="4" borderId="13" xfId="2" applyFill="1" applyBorder="1" applyAlignment="1" applyProtection="1">
      <alignment horizontal="center" shrinkToFit="1"/>
      <protection locked="0"/>
    </xf>
    <xf numFmtId="0" fontId="1" fillId="4" borderId="29" xfId="2" applyFill="1" applyBorder="1" applyAlignment="1" applyProtection="1">
      <alignment horizontal="center" shrinkToFit="1"/>
      <protection locked="0"/>
    </xf>
    <xf numFmtId="0" fontId="10" fillId="4" borderId="13" xfId="2" applyFont="1" applyFill="1" applyBorder="1" applyAlignment="1" applyProtection="1">
      <alignment horizontal="center" shrinkToFit="1"/>
      <protection locked="0"/>
    </xf>
    <xf numFmtId="0" fontId="1" fillId="4" borderId="32" xfId="2" applyFont="1" applyFill="1" applyBorder="1" applyAlignment="1" applyProtection="1">
      <alignment horizontal="center" shrinkToFit="1"/>
      <protection locked="0"/>
    </xf>
    <xf numFmtId="0" fontId="1" fillId="4" borderId="13" xfId="2" applyFont="1" applyFill="1" applyBorder="1" applyAlignment="1" applyProtection="1">
      <alignment horizontal="center" shrinkToFit="1"/>
      <protection locked="0"/>
    </xf>
    <xf numFmtId="0" fontId="1" fillId="4" borderId="29" xfId="2" applyFont="1" applyFill="1" applyBorder="1" applyAlignment="1" applyProtection="1">
      <alignment horizontal="center" shrinkToFit="1"/>
      <protection locked="0"/>
    </xf>
    <xf numFmtId="0" fontId="1" fillId="4" borderId="13" xfId="2" applyFill="1" applyBorder="1" applyAlignment="1" applyProtection="1">
      <alignment horizontal="left" wrapText="1"/>
      <protection locked="0"/>
    </xf>
    <xf numFmtId="0" fontId="1" fillId="4" borderId="13" xfId="2" applyFill="1" applyBorder="1" applyAlignment="1" applyProtection="1">
      <alignment horizontal="center"/>
      <protection locked="0"/>
    </xf>
    <xf numFmtId="0" fontId="1" fillId="4" borderId="13" xfId="2" applyFill="1" applyBorder="1"/>
    <xf numFmtId="0" fontId="1" fillId="4" borderId="32" xfId="2" applyFill="1" applyBorder="1" applyAlignment="1" applyProtection="1">
      <alignment horizontal="center" shrinkToFit="1"/>
      <protection locked="0"/>
    </xf>
    <xf numFmtId="0" fontId="1" fillId="4" borderId="13" xfId="2" applyFill="1" applyBorder="1" applyAlignment="1" applyProtection="1">
      <alignment horizontal="right"/>
      <protection locked="0"/>
    </xf>
    <xf numFmtId="0" fontId="1" fillId="4" borderId="13" xfId="2" applyFill="1" applyBorder="1" applyAlignment="1" applyProtection="1">
      <alignment shrinkToFit="1"/>
      <protection locked="0"/>
    </xf>
    <xf numFmtId="0" fontId="1" fillId="4" borderId="29" xfId="2" applyFill="1" applyBorder="1" applyProtection="1">
      <protection locked="0"/>
    </xf>
    <xf numFmtId="0" fontId="1" fillId="4" borderId="32" xfId="2" applyFont="1" applyFill="1" applyBorder="1" applyAlignment="1" applyProtection="1">
      <alignment horizontal="center"/>
      <protection locked="0"/>
    </xf>
    <xf numFmtId="0" fontId="1" fillId="4" borderId="29" xfId="2" applyFill="1" applyBorder="1" applyAlignment="1" applyProtection="1">
      <alignment horizontal="center"/>
      <protection locked="0"/>
    </xf>
    <xf numFmtId="0" fontId="1" fillId="0" borderId="23" xfId="2" applyFont="1" applyFill="1" applyBorder="1" applyAlignment="1" applyProtection="1">
      <alignment horizontal="left" wrapText="1" shrinkToFit="1"/>
      <protection locked="0"/>
    </xf>
    <xf numFmtId="0" fontId="1" fillId="4" borderId="40" xfId="2" applyFont="1" applyFill="1" applyBorder="1" applyAlignment="1" applyProtection="1">
      <alignment horizontal="left"/>
    </xf>
    <xf numFmtId="0" fontId="1" fillId="4" borderId="40" xfId="2" applyFill="1" applyBorder="1" applyAlignment="1" applyProtection="1">
      <alignment horizontal="left"/>
    </xf>
    <xf numFmtId="0" fontId="1" fillId="4" borderId="13" xfId="2" applyFont="1" applyFill="1" applyBorder="1" applyAlignment="1" applyProtection="1"/>
    <xf numFmtId="0" fontId="1" fillId="4" borderId="32" xfId="2" applyFont="1" applyFill="1" applyBorder="1" applyAlignment="1" applyProtection="1">
      <alignment shrinkToFit="1"/>
    </xf>
    <xf numFmtId="0" fontId="1" fillId="4" borderId="13" xfId="2" applyFont="1" applyFill="1" applyBorder="1" applyAlignment="1" applyProtection="1">
      <alignment shrinkToFit="1"/>
    </xf>
    <xf numFmtId="0" fontId="1" fillId="4" borderId="13" xfId="2" applyFont="1" applyFill="1" applyBorder="1" applyAlignment="1" applyProtection="1">
      <alignment horizontal="center"/>
    </xf>
    <xf numFmtId="0" fontId="8" fillId="0" borderId="0" xfId="2" applyFont="1" applyFill="1" applyBorder="1"/>
    <xf numFmtId="0" fontId="7" fillId="2" borderId="18" xfId="1" applyFill="1" applyBorder="1" applyAlignment="1" applyProtection="1"/>
    <xf numFmtId="0" fontId="10" fillId="0" borderId="40" xfId="2" applyFont="1" applyFill="1" applyBorder="1" applyAlignment="1" applyProtection="1">
      <alignment wrapText="1"/>
      <protection locked="0"/>
    </xf>
    <xf numFmtId="0" fontId="1" fillId="0" borderId="24" xfId="2" applyBorder="1"/>
    <xf numFmtId="0" fontId="1" fillId="0" borderId="0" xfId="2" applyFill="1" applyBorder="1" applyAlignment="1" applyProtection="1">
      <alignment horizontal="center" shrinkToFit="1"/>
      <protection locked="0"/>
    </xf>
    <xf numFmtId="0" fontId="1" fillId="0" borderId="49" xfId="2" applyFill="1" applyBorder="1" applyAlignment="1">
      <alignment wrapText="1"/>
    </xf>
    <xf numFmtId="0" fontId="9" fillId="0" borderId="38" xfId="2" applyFont="1" applyFill="1" applyBorder="1" applyAlignment="1">
      <alignment horizontal="left"/>
    </xf>
    <xf numFmtId="0" fontId="9" fillId="0" borderId="39" xfId="2" applyFont="1" applyFill="1" applyBorder="1" applyAlignment="1">
      <alignment horizontal="left"/>
    </xf>
    <xf numFmtId="0" fontId="1" fillId="0" borderId="0" xfId="2" applyFill="1" applyBorder="1" applyAlignment="1">
      <alignment wrapText="1"/>
    </xf>
    <xf numFmtId="0" fontId="1" fillId="0" borderId="31" xfId="2" applyFill="1" applyBorder="1" applyAlignment="1">
      <alignment horizontal="left" vertical="center"/>
    </xf>
    <xf numFmtId="0" fontId="1" fillId="0" borderId="16" xfId="2" applyFill="1" applyBorder="1" applyAlignment="1">
      <alignment vertical="center"/>
    </xf>
    <xf numFmtId="0" fontId="1" fillId="0" borderId="11" xfId="2" applyFill="1" applyBorder="1" applyAlignment="1">
      <alignment vertical="center"/>
    </xf>
    <xf numFmtId="0" fontId="1" fillId="0" borderId="31" xfId="2" applyFill="1" applyBorder="1" applyAlignment="1">
      <alignment vertical="center"/>
    </xf>
    <xf numFmtId="0" fontId="1" fillId="0" borderId="23" xfId="2" applyFont="1" applyFill="1" applyBorder="1" applyAlignment="1" applyProtection="1">
      <alignment horizontal="left"/>
      <protection locked="0"/>
    </xf>
    <xf numFmtId="0" fontId="1" fillId="4" borderId="29" xfId="2" applyFont="1" applyFill="1" applyBorder="1" applyAlignment="1" applyProtection="1">
      <alignment shrinkToFit="1"/>
    </xf>
    <xf numFmtId="0" fontId="1" fillId="0" borderId="0" xfId="2" applyFont="1" applyFill="1" applyBorder="1" applyAlignment="1" applyProtection="1">
      <alignment horizontal="left"/>
      <protection locked="0"/>
    </xf>
    <xf numFmtId="0" fontId="10" fillId="0" borderId="27" xfId="2" applyFont="1" applyBorder="1"/>
    <xf numFmtId="0" fontId="1" fillId="4" borderId="50" xfId="2" applyFill="1" applyBorder="1" applyAlignment="1" applyProtection="1">
      <alignment vertical="center" shrinkToFit="1"/>
      <protection locked="0"/>
    </xf>
    <xf numFmtId="0" fontId="1" fillId="4" borderId="52" xfId="2" applyFill="1" applyBorder="1" applyAlignment="1" applyProtection="1">
      <alignment vertical="center" shrinkToFit="1"/>
      <protection locked="0"/>
    </xf>
    <xf numFmtId="0" fontId="1" fillId="4" borderId="54" xfId="2" applyFill="1" applyBorder="1" applyAlignment="1" applyProtection="1">
      <alignment vertical="center" shrinkToFit="1"/>
      <protection locked="0"/>
    </xf>
    <xf numFmtId="0" fontId="1" fillId="4" borderId="52" xfId="2" applyFill="1" applyBorder="1" applyAlignment="1" applyProtection="1">
      <alignment vertical="center"/>
      <protection locked="0"/>
    </xf>
    <xf numFmtId="164" fontId="1" fillId="4" borderId="51" xfId="2" applyNumberFormat="1" applyFill="1" applyBorder="1" applyAlignment="1" applyProtection="1">
      <alignment vertical="center" shrinkToFit="1"/>
      <protection locked="0"/>
    </xf>
    <xf numFmtId="164" fontId="1" fillId="4" borderId="53" xfId="2" applyNumberFormat="1" applyFill="1" applyBorder="1" applyAlignment="1" applyProtection="1">
      <alignment vertical="center" shrinkToFit="1"/>
      <protection locked="0"/>
    </xf>
    <xf numFmtId="164" fontId="1" fillId="4" borderId="55" xfId="2" applyNumberFormat="1" applyFill="1" applyBorder="1" applyAlignment="1" applyProtection="1">
      <alignment vertical="center" shrinkToFit="1"/>
      <protection locked="0"/>
    </xf>
    <xf numFmtId="0" fontId="1" fillId="0" borderId="0" xfId="2" applyFont="1" applyFill="1" applyBorder="1" applyAlignment="1">
      <alignment horizontal="right" vertical="center"/>
    </xf>
    <xf numFmtId="0" fontId="7" fillId="0" borderId="11" xfId="1" applyFill="1" applyBorder="1" applyAlignment="1" applyProtection="1">
      <alignment wrapText="1"/>
    </xf>
    <xf numFmtId="0" fontId="6" fillId="2" borderId="48" xfId="2" applyFont="1" applyFill="1" applyBorder="1"/>
    <xf numFmtId="0" fontId="6" fillId="2" borderId="41" xfId="1" applyFont="1" applyFill="1" applyBorder="1" applyAlignment="1" applyProtection="1"/>
    <xf numFmtId="0" fontId="7" fillId="0" borderId="58" xfId="1" applyFill="1" applyBorder="1" applyAlignment="1" applyProtection="1">
      <alignment wrapText="1"/>
    </xf>
    <xf numFmtId="0" fontId="1" fillId="4" borderId="32" xfId="2" applyFont="1" applyFill="1" applyBorder="1" applyAlignment="1" applyProtection="1">
      <alignment horizontal="center" vertical="center" shrinkToFit="1"/>
      <protection locked="0"/>
    </xf>
    <xf numFmtId="0" fontId="1" fillId="4" borderId="32" xfId="2" applyFill="1" applyBorder="1" applyAlignment="1" applyProtection="1">
      <alignment horizontal="center" vertical="center" shrinkToFit="1"/>
      <protection locked="0"/>
    </xf>
    <xf numFmtId="0" fontId="1" fillId="4" borderId="13" xfId="2" applyFill="1" applyBorder="1" applyAlignment="1" applyProtection="1">
      <alignment horizontal="center" vertical="center" shrinkToFit="1"/>
      <protection locked="0"/>
    </xf>
    <xf numFmtId="0" fontId="1" fillId="4" borderId="13" xfId="2" applyFont="1" applyFill="1" applyBorder="1" applyAlignment="1" applyProtection="1">
      <alignment wrapText="1"/>
      <protection locked="0"/>
    </xf>
    <xf numFmtId="0" fontId="1" fillId="4" borderId="46" xfId="2" applyFont="1" applyFill="1" applyBorder="1"/>
    <xf numFmtId="0" fontId="1" fillId="4" borderId="13" xfId="2" applyFont="1" applyFill="1" applyBorder="1"/>
    <xf numFmtId="0" fontId="1" fillId="0" borderId="18" xfId="2" applyFont="1" applyFill="1" applyBorder="1" applyAlignment="1" applyProtection="1">
      <alignment wrapText="1"/>
      <protection locked="0"/>
    </xf>
    <xf numFmtId="0" fontId="1" fillId="0" borderId="19" xfId="2" applyFont="1" applyFill="1" applyBorder="1" applyAlignment="1" applyProtection="1">
      <alignment wrapText="1"/>
      <protection locked="0"/>
    </xf>
    <xf numFmtId="0" fontId="1" fillId="0" borderId="0" xfId="2" applyFont="1" applyFill="1" applyBorder="1" applyAlignment="1" applyProtection="1">
      <alignment wrapText="1"/>
      <protection locked="0"/>
    </xf>
    <xf numFmtId="0" fontId="1" fillId="0" borderId="57" xfId="2" applyFont="1" applyFill="1" applyBorder="1" applyAlignment="1">
      <alignment wrapText="1"/>
    </xf>
    <xf numFmtId="0" fontId="1" fillId="4" borderId="29" xfId="2" applyFont="1" applyFill="1" applyBorder="1" applyAlignment="1" applyProtection="1">
      <alignment horizontal="center" vertical="center" shrinkToFit="1"/>
      <protection locked="0"/>
    </xf>
    <xf numFmtId="0" fontId="17" fillId="0" borderId="56" xfId="1" applyFont="1" applyFill="1" applyBorder="1" applyAlignment="1" applyProtection="1"/>
    <xf numFmtId="0" fontId="18" fillId="2" borderId="43" xfId="2" applyFont="1" applyFill="1" applyBorder="1"/>
    <xf numFmtId="0" fontId="1" fillId="0" borderId="31" xfId="2" applyFont="1" applyFill="1" applyBorder="1"/>
    <xf numFmtId="0" fontId="1" fillId="0" borderId="11" xfId="2" applyFont="1" applyFill="1" applyBorder="1"/>
    <xf numFmtId="0" fontId="1" fillId="0" borderId="0" xfId="2" quotePrefix="1" applyFont="1" applyFill="1" applyBorder="1"/>
    <xf numFmtId="0" fontId="1" fillId="4" borderId="40" xfId="2" applyFont="1" applyFill="1" applyBorder="1"/>
    <xf numFmtId="0" fontId="1" fillId="0" borderId="31" xfId="2" applyFont="1" applyFill="1" applyBorder="1" applyAlignment="1">
      <alignment vertical="center" wrapText="1"/>
    </xf>
    <xf numFmtId="0" fontId="1" fillId="0" borderId="31" xfId="2" applyFont="1" applyBorder="1"/>
    <xf numFmtId="0" fontId="1" fillId="0" borderId="41" xfId="2" applyFont="1" applyBorder="1"/>
    <xf numFmtId="0" fontId="1" fillId="0" borderId="0" xfId="2" applyFont="1" applyBorder="1"/>
    <xf numFmtId="0" fontId="1" fillId="0" borderId="0" xfId="2" applyFont="1" applyFill="1" applyBorder="1" applyAlignment="1" applyProtection="1">
      <alignment horizontal="right" wrapText="1"/>
      <protection locked="0"/>
    </xf>
    <xf numFmtId="0" fontId="1" fillId="0" borderId="18" xfId="2" applyFont="1" applyFill="1" applyBorder="1" applyAlignment="1" applyProtection="1">
      <alignment horizontal="right" wrapText="1"/>
      <protection locked="0"/>
    </xf>
    <xf numFmtId="0" fontId="1" fillId="0" borderId="47" xfId="2" applyFont="1" applyFill="1" applyBorder="1" applyAlignment="1" applyProtection="1">
      <alignment horizontal="right" wrapText="1"/>
      <protection locked="0"/>
    </xf>
    <xf numFmtId="0" fontId="1" fillId="0" borderId="57" xfId="2" applyFont="1" applyFill="1" applyBorder="1" applyAlignment="1">
      <alignment horizontal="left" vertical="center"/>
    </xf>
    <xf numFmtId="0" fontId="1" fillId="4" borderId="29" xfId="2" applyFont="1" applyFill="1" applyBorder="1" applyAlignment="1" applyProtection="1">
      <alignment horizontal="center" vertical="center" shrinkToFit="1"/>
      <protection locked="0"/>
    </xf>
    <xf numFmtId="0" fontId="1" fillId="4" borderId="32" xfId="2" applyFont="1" applyFill="1" applyBorder="1" applyAlignment="1" applyProtection="1">
      <alignment horizontal="center" vertical="center" shrinkToFit="1"/>
      <protection locked="0"/>
    </xf>
    <xf numFmtId="0" fontId="1" fillId="4" borderId="26" xfId="2" applyFill="1" applyBorder="1" applyAlignment="1" applyProtection="1">
      <alignment horizontal="center" shrinkToFit="1"/>
      <protection locked="0"/>
    </xf>
    <xf numFmtId="0" fontId="1" fillId="4" borderId="28" xfId="2" applyFill="1" applyBorder="1" applyAlignment="1" applyProtection="1">
      <protection locked="0"/>
    </xf>
    <xf numFmtId="0" fontId="1" fillId="0" borderId="48" xfId="2" applyFill="1" applyBorder="1" applyAlignment="1">
      <alignment horizontal="left" vertical="center"/>
    </xf>
    <xf numFmtId="0" fontId="1" fillId="0" borderId="11" xfId="2" applyFill="1" applyBorder="1" applyAlignment="1">
      <alignment horizontal="left" vertical="center"/>
    </xf>
    <xf numFmtId="0" fontId="1" fillId="4" borderId="17" xfId="2" applyFill="1" applyBorder="1" applyAlignment="1" applyProtection="1">
      <alignment horizontal="left" wrapText="1"/>
      <protection locked="0"/>
    </xf>
    <xf numFmtId="0" fontId="1" fillId="4" borderId="18" xfId="2" applyFill="1" applyBorder="1" applyAlignment="1" applyProtection="1">
      <alignment horizontal="left" wrapText="1"/>
      <protection locked="0"/>
    </xf>
    <xf numFmtId="0" fontId="1" fillId="4" borderId="19" xfId="2" applyFill="1" applyBorder="1" applyAlignment="1" applyProtection="1">
      <alignment horizontal="left" wrapText="1"/>
      <protection locked="0"/>
    </xf>
    <xf numFmtId="0" fontId="1" fillId="0" borderId="21" xfId="2" applyFont="1" applyFill="1" applyBorder="1" applyAlignment="1">
      <alignment horizontal="right" vertical="center" wrapText="1"/>
    </xf>
    <xf numFmtId="0" fontId="1" fillId="4" borderId="22" xfId="2" applyFill="1" applyBorder="1" applyAlignment="1" applyProtection="1">
      <alignment horizontal="left" wrapText="1"/>
      <protection locked="0"/>
    </xf>
    <xf numFmtId="0" fontId="1" fillId="4" borderId="24" xfId="2" applyFill="1" applyBorder="1" applyAlignment="1" applyProtection="1">
      <alignment horizontal="left" wrapText="1"/>
      <protection locked="0"/>
    </xf>
    <xf numFmtId="0" fontId="1" fillId="4" borderId="22" xfId="2" applyFont="1" applyFill="1" applyBorder="1" applyAlignment="1" applyProtection="1">
      <alignment horizontal="left" wrapText="1" shrinkToFit="1"/>
    </xf>
    <xf numFmtId="0" fontId="1" fillId="4" borderId="23" xfId="2" applyFont="1" applyFill="1" applyBorder="1" applyAlignment="1" applyProtection="1">
      <alignment horizontal="left" wrapText="1" shrinkToFit="1"/>
    </xf>
    <xf numFmtId="0" fontId="1" fillId="4" borderId="24" xfId="2" applyFont="1" applyFill="1" applyBorder="1" applyAlignment="1" applyProtection="1">
      <alignment horizontal="left" wrapText="1" shrinkToFit="1"/>
    </xf>
    <xf numFmtId="0" fontId="1" fillId="4" borderId="17" xfId="2" applyFont="1" applyFill="1" applyBorder="1" applyAlignment="1" applyProtection="1">
      <alignment horizontal="center" wrapText="1"/>
      <protection locked="0"/>
    </xf>
    <xf numFmtId="0" fontId="1" fillId="4" borderId="18" xfId="2" applyFont="1" applyFill="1" applyBorder="1" applyAlignment="1" applyProtection="1">
      <alignment horizontal="center" wrapText="1"/>
      <protection locked="0"/>
    </xf>
    <xf numFmtId="0" fontId="1" fillId="4" borderId="17" xfId="2" applyFill="1" applyBorder="1" applyAlignment="1">
      <alignment horizontal="center"/>
    </xf>
    <xf numFmtId="0" fontId="1" fillId="4" borderId="19" xfId="2" applyFill="1" applyBorder="1" applyAlignment="1">
      <alignment horizontal="center"/>
    </xf>
    <xf numFmtId="0" fontId="1" fillId="4" borderId="17" xfId="2" applyFont="1" applyFill="1" applyBorder="1" applyAlignment="1" applyProtection="1">
      <alignment horizontal="center" shrinkToFit="1"/>
      <protection locked="0"/>
    </xf>
    <xf numFmtId="0" fontId="1" fillId="4" borderId="19" xfId="2" applyFont="1" applyFill="1" applyBorder="1" applyAlignment="1" applyProtection="1">
      <alignment horizontal="center" shrinkToFit="1"/>
      <protection locked="0"/>
    </xf>
    <xf numFmtId="0" fontId="1" fillId="4" borderId="19" xfId="2" applyFont="1" applyFill="1" applyBorder="1" applyAlignment="1" applyProtection="1">
      <alignment horizontal="center" wrapText="1"/>
      <protection locked="0"/>
    </xf>
    <xf numFmtId="0" fontId="1" fillId="0" borderId="27" xfId="2" applyFont="1" applyFill="1" applyBorder="1" applyAlignment="1">
      <alignment horizontal="right"/>
    </xf>
    <xf numFmtId="0" fontId="1" fillId="4" borderId="17" xfId="2" applyFont="1" applyFill="1" applyBorder="1" applyAlignment="1" applyProtection="1">
      <alignment horizontal="center"/>
      <protection locked="0"/>
    </xf>
    <xf numFmtId="0" fontId="1" fillId="4" borderId="19" xfId="2" applyFont="1" applyFill="1" applyBorder="1" applyAlignment="1" applyProtection="1">
      <alignment horizontal="center"/>
      <protection locked="0"/>
    </xf>
    <xf numFmtId="0" fontId="1" fillId="4" borderId="29" xfId="2" applyFont="1" applyFill="1" applyBorder="1" applyAlignment="1" applyProtection="1">
      <alignment horizontal="center" vertical="center"/>
      <protection locked="0"/>
    </xf>
    <xf numFmtId="0" fontId="1" fillId="4" borderId="32" xfId="2" applyFont="1" applyFill="1" applyBorder="1" applyAlignment="1" applyProtection="1">
      <alignment horizontal="center" vertical="center"/>
      <protection locked="0"/>
    </xf>
    <xf numFmtId="0" fontId="8" fillId="4" borderId="22" xfId="2" applyFont="1" applyFill="1" applyBorder="1" applyAlignment="1" applyProtection="1">
      <protection locked="0"/>
    </xf>
    <xf numFmtId="0" fontId="1" fillId="4" borderId="23" xfId="2" applyFill="1" applyBorder="1" applyAlignment="1" applyProtection="1">
      <protection locked="0"/>
    </xf>
    <xf numFmtId="0" fontId="1" fillId="4" borderId="24" xfId="2" applyFill="1" applyBorder="1" applyAlignment="1" applyProtection="1">
      <protection locked="0"/>
    </xf>
    <xf numFmtId="0" fontId="8" fillId="4" borderId="37" xfId="2" applyFont="1" applyFill="1" applyBorder="1" applyAlignment="1" applyProtection="1">
      <protection locked="0"/>
    </xf>
    <xf numFmtId="0" fontId="1" fillId="4" borderId="0" xfId="2" applyFill="1" applyBorder="1" applyAlignment="1" applyProtection="1">
      <protection locked="0"/>
    </xf>
    <xf numFmtId="0" fontId="1" fillId="4" borderId="10" xfId="2" applyFill="1" applyBorder="1" applyAlignment="1" applyProtection="1">
      <protection locked="0"/>
    </xf>
    <xf numFmtId="0" fontId="8" fillId="4" borderId="26" xfId="2" applyFont="1" applyFill="1" applyBorder="1" applyAlignment="1" applyProtection="1">
      <protection locked="0"/>
    </xf>
    <xf numFmtId="0" fontId="1" fillId="4" borderId="27" xfId="2" applyFill="1" applyBorder="1" applyAlignment="1" applyProtection="1">
      <protection locked="0"/>
    </xf>
    <xf numFmtId="0" fontId="14" fillId="2" borderId="17" xfId="1" applyFont="1" applyFill="1" applyBorder="1" applyAlignment="1" applyProtection="1"/>
    <xf numFmtId="0" fontId="1" fillId="0" borderId="18" xfId="2" applyBorder="1" applyAlignment="1"/>
    <xf numFmtId="0" fontId="1" fillId="4" borderId="17" xfId="2" applyFill="1" applyBorder="1" applyAlignment="1" applyProtection="1">
      <alignment horizontal="center" wrapText="1"/>
      <protection locked="0"/>
    </xf>
    <xf numFmtId="0" fontId="1" fillId="4" borderId="18" xfId="2" applyFill="1" applyBorder="1" applyAlignment="1" applyProtection="1">
      <alignment horizontal="center" wrapText="1"/>
      <protection locked="0"/>
    </xf>
    <xf numFmtId="0" fontId="1" fillId="4" borderId="19" xfId="2" applyFill="1" applyBorder="1" applyAlignment="1" applyProtection="1">
      <alignment horizontal="center" wrapText="1"/>
      <protection locked="0"/>
    </xf>
    <xf numFmtId="0" fontId="1" fillId="4" borderId="17" xfId="2" applyFont="1" applyFill="1" applyBorder="1" applyAlignment="1" applyProtection="1">
      <alignment horizontal="left"/>
      <protection locked="0"/>
    </xf>
    <xf numFmtId="0" fontId="1" fillId="4" borderId="19" xfId="2" applyFont="1" applyFill="1" applyBorder="1" applyAlignment="1" applyProtection="1">
      <alignment horizontal="left"/>
      <protection locked="0"/>
    </xf>
    <xf numFmtId="0" fontId="1" fillId="4" borderId="18" xfId="2" applyFont="1" applyFill="1" applyBorder="1" applyAlignment="1" applyProtection="1">
      <alignment horizontal="left"/>
      <protection locked="0"/>
    </xf>
    <xf numFmtId="0" fontId="1" fillId="0" borderId="21" xfId="2" applyFont="1" applyFill="1" applyBorder="1" applyAlignment="1">
      <alignment horizontal="right"/>
    </xf>
    <xf numFmtId="0" fontId="1" fillId="0" borderId="30" xfId="2" applyFont="1" applyFill="1" applyBorder="1" applyAlignment="1">
      <alignment horizontal="right"/>
    </xf>
    <xf numFmtId="0" fontId="1" fillId="4" borderId="17" xfId="2" applyFill="1" applyBorder="1" applyAlignment="1" applyProtection="1">
      <protection locked="0"/>
    </xf>
    <xf numFmtId="0" fontId="1" fillId="4" borderId="18" xfId="2" applyFill="1" applyBorder="1" applyAlignment="1" applyProtection="1">
      <protection locked="0"/>
    </xf>
    <xf numFmtId="0" fontId="1" fillId="4" borderId="19" xfId="2" applyFill="1" applyBorder="1" applyAlignment="1" applyProtection="1">
      <protection locked="0"/>
    </xf>
    <xf numFmtId="0" fontId="1" fillId="4" borderId="37" xfId="2" applyFill="1" applyBorder="1" applyAlignment="1" applyProtection="1">
      <alignment horizontal="left" vertical="top" wrapText="1"/>
      <protection locked="0"/>
    </xf>
    <xf numFmtId="0" fontId="1" fillId="4" borderId="0" xfId="2" applyFill="1" applyBorder="1" applyAlignment="1" applyProtection="1">
      <alignment horizontal="left" vertical="top" wrapText="1"/>
      <protection locked="0"/>
    </xf>
    <xf numFmtId="0" fontId="1" fillId="4" borderId="10" xfId="2" applyFill="1" applyBorder="1" applyAlignment="1" applyProtection="1">
      <alignment horizontal="left" vertical="top" wrapText="1"/>
      <protection locked="0"/>
    </xf>
    <xf numFmtId="0" fontId="1" fillId="4" borderId="26" xfId="2" applyFill="1" applyBorder="1" applyAlignment="1" applyProtection="1">
      <alignment horizontal="left" vertical="top" wrapText="1"/>
      <protection locked="0"/>
    </xf>
    <xf numFmtId="0" fontId="1" fillId="4" borderId="27" xfId="2" applyFill="1" applyBorder="1" applyAlignment="1" applyProtection="1">
      <alignment horizontal="left" vertical="top" wrapText="1"/>
      <protection locked="0"/>
    </xf>
    <xf numFmtId="0" fontId="1" fillId="4" borderId="28" xfId="2" applyFill="1" applyBorder="1" applyAlignment="1" applyProtection="1">
      <alignment horizontal="left" vertical="top" wrapText="1"/>
      <protection locked="0"/>
    </xf>
    <xf numFmtId="0" fontId="1" fillId="4" borderId="17" xfId="2" applyFill="1" applyBorder="1" applyAlignment="1" applyProtection="1">
      <alignment horizontal="center" shrinkToFit="1"/>
      <protection locked="0"/>
    </xf>
    <xf numFmtId="0" fontId="1" fillId="0" borderId="22" xfId="2" applyFill="1" applyBorder="1" applyAlignment="1" applyProtection="1">
      <alignment horizontal="left" wrapText="1"/>
      <protection locked="0"/>
    </xf>
    <xf numFmtId="0" fontId="1" fillId="0" borderId="23" xfId="2" applyFill="1" applyBorder="1" applyAlignment="1" applyProtection="1">
      <alignment horizontal="left" wrapText="1"/>
      <protection locked="0"/>
    </xf>
    <xf numFmtId="0" fontId="1" fillId="0" borderId="24" xfId="2" applyFill="1" applyBorder="1" applyAlignment="1" applyProtection="1">
      <alignment horizontal="left" wrapText="1"/>
      <protection locked="0"/>
    </xf>
    <xf numFmtId="0" fontId="2" fillId="0" borderId="4" xfId="2" applyFont="1" applyFill="1" applyBorder="1" applyAlignment="1">
      <alignment wrapText="1"/>
    </xf>
    <xf numFmtId="0" fontId="1" fillId="0" borderId="5" xfId="2" applyFill="1" applyBorder="1" applyAlignment="1">
      <alignment wrapText="1"/>
    </xf>
    <xf numFmtId="0" fontId="1" fillId="0" borderId="6" xfId="2" applyFill="1" applyBorder="1" applyAlignment="1">
      <alignment wrapText="1"/>
    </xf>
    <xf numFmtId="0" fontId="1" fillId="0" borderId="7" xfId="2" applyFill="1" applyBorder="1" applyAlignment="1">
      <alignment wrapText="1"/>
    </xf>
    <xf numFmtId="0" fontId="1" fillId="0" borderId="8" xfId="2" applyFill="1" applyBorder="1" applyAlignment="1">
      <alignment wrapText="1"/>
    </xf>
    <xf numFmtId="0" fontId="1" fillId="0" borderId="9" xfId="2" applyFill="1" applyBorder="1" applyAlignment="1">
      <alignment wrapText="1"/>
    </xf>
    <xf numFmtId="0" fontId="1" fillId="4" borderId="26" xfId="2" applyFill="1" applyBorder="1" applyAlignment="1" applyProtection="1">
      <alignment horizontal="left" wrapText="1"/>
    </xf>
    <xf numFmtId="0" fontId="1" fillId="4" borderId="27" xfId="2" applyFill="1" applyBorder="1" applyAlignment="1" applyProtection="1">
      <alignment horizontal="left" wrapText="1"/>
    </xf>
    <xf numFmtId="0" fontId="1" fillId="4" borderId="28" xfId="2" applyFill="1" applyBorder="1" applyAlignment="1" applyProtection="1">
      <alignment horizontal="left" wrapText="1"/>
    </xf>
    <xf numFmtId="0" fontId="1" fillId="4" borderId="17" xfId="2" applyFill="1" applyBorder="1" applyAlignment="1" applyProtection="1">
      <alignment horizontal="center"/>
    </xf>
    <xf numFmtId="0" fontId="1" fillId="4" borderId="18" xfId="2" applyFill="1" applyBorder="1" applyAlignment="1" applyProtection="1">
      <alignment horizontal="center"/>
    </xf>
    <xf numFmtId="0" fontId="1" fillId="4" borderId="19" xfId="2" applyFill="1" applyBorder="1" applyAlignment="1" applyProtection="1">
      <alignment horizontal="center"/>
    </xf>
    <xf numFmtId="0" fontId="1" fillId="0" borderId="17" xfId="2" applyFill="1" applyBorder="1" applyAlignment="1" applyProtection="1">
      <alignment horizontal="left"/>
      <protection locked="0"/>
    </xf>
    <xf numFmtId="0" fontId="1" fillId="0" borderId="18" xfId="2" applyFill="1" applyBorder="1" applyAlignment="1" applyProtection="1">
      <alignment horizontal="left"/>
      <protection locked="0"/>
    </xf>
    <xf numFmtId="0" fontId="1" fillId="0" borderId="19" xfId="2" applyFill="1"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20">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bgColor rgb="FF92D050"/>
        </patternFill>
      </fill>
    </dxf>
    <dxf>
      <fill>
        <patternFill>
          <bgColor rgb="FFFF0000"/>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bgColor theme="0"/>
        </patternFill>
      </fill>
    </dxf>
    <dxf>
      <fill>
        <patternFill>
          <fgColor theme="9" tint="0.79998168889431442"/>
        </patternFill>
      </fill>
    </dxf>
    <dxf>
      <fill>
        <patternFill>
          <bgColor theme="9" tint="0.79998168889431442"/>
        </patternFill>
      </fill>
    </dxf>
    <dxf>
      <fill>
        <patternFill patternType="darkDown">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E$43" lockText="1" noThreeD="1"/>
</file>

<file path=xl/ctrlProps/ctrlProp2.xml><?xml version="1.0" encoding="utf-8"?>
<formControlPr xmlns="http://schemas.microsoft.com/office/spreadsheetml/2009/9/main" objectType="CheckBox" fmlaLink="$E$44" lockText="1" noThreeD="1"/>
</file>

<file path=xl/ctrlProps/ctrlProp3.xml><?xml version="1.0" encoding="utf-8"?>
<formControlPr xmlns="http://schemas.microsoft.com/office/spreadsheetml/2009/9/main" objectType="CheckBox" fmlaLink="$E$45" lockText="1" noThreeD="1"/>
</file>

<file path=xl/ctrlProps/ctrlProp4.xml><?xml version="1.0" encoding="utf-8"?>
<formControlPr xmlns="http://schemas.microsoft.com/office/spreadsheetml/2009/9/main" objectType="CheckBox" fmlaLink="$E$46" lockText="1" noThreeD="1"/>
</file>

<file path=xl/ctrlProps/ctrlProp5.xml><?xml version="1.0" encoding="utf-8"?>
<formControlPr xmlns="http://schemas.microsoft.com/office/spreadsheetml/2009/9/main" objectType="CheckBox" fmlaLink="$E$47" lockText="1" noThreeD="1"/>
</file>

<file path=xl/ctrlProps/ctrlProp6.xml><?xml version="1.0" encoding="utf-8"?>
<formControlPr xmlns="http://schemas.microsoft.com/office/spreadsheetml/2009/9/main" objectType="CheckBox" fmlaLink="$E$4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698500</xdr:colOff>
          <xdr:row>41</xdr:row>
          <xdr:rowOff>171450</xdr:rowOff>
        </xdr:from>
        <xdr:to>
          <xdr:col>5</xdr:col>
          <xdr:colOff>628650</xdr:colOff>
          <xdr:row>43</xdr:row>
          <xdr:rowOff>31750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698500</xdr:colOff>
          <xdr:row>42</xdr:row>
          <xdr:rowOff>146050</xdr:rowOff>
        </xdr:from>
        <xdr:to>
          <xdr:col>5</xdr:col>
          <xdr:colOff>628650</xdr:colOff>
          <xdr:row>44</xdr:row>
          <xdr:rowOff>31750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698500</xdr:colOff>
          <xdr:row>43</xdr:row>
          <xdr:rowOff>133350</xdr:rowOff>
        </xdr:from>
        <xdr:to>
          <xdr:col>5</xdr:col>
          <xdr:colOff>628650</xdr:colOff>
          <xdr:row>45</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698500</xdr:colOff>
          <xdr:row>44</xdr:row>
          <xdr:rowOff>133350</xdr:rowOff>
        </xdr:from>
        <xdr:to>
          <xdr:col>5</xdr:col>
          <xdr:colOff>628650</xdr:colOff>
          <xdr:row>46</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698500</xdr:colOff>
          <xdr:row>45</xdr:row>
          <xdr:rowOff>133350</xdr:rowOff>
        </xdr:from>
        <xdr:to>
          <xdr:col>5</xdr:col>
          <xdr:colOff>628650</xdr:colOff>
          <xdr:row>47</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698500</xdr:colOff>
          <xdr:row>46</xdr:row>
          <xdr:rowOff>133350</xdr:rowOff>
        </xdr:from>
        <xdr:to>
          <xdr:col>5</xdr:col>
          <xdr:colOff>628650</xdr:colOff>
          <xdr:row>48</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1</xdr:row>
      <xdr:rowOff>19051</xdr:rowOff>
    </xdr:from>
    <xdr:to>
      <xdr:col>1</xdr:col>
      <xdr:colOff>800100</xdr:colOff>
      <xdr:row>1</xdr:row>
      <xdr:rowOff>730233</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90501"/>
          <a:ext cx="771525" cy="711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28574</xdr:colOff>
      <xdr:row>38</xdr:row>
      <xdr:rowOff>42410</xdr:rowOff>
    </xdr:from>
    <xdr:to>
      <xdr:col>1</xdr:col>
      <xdr:colOff>798887</xdr:colOff>
      <xdr:row>38</xdr:row>
      <xdr:rowOff>752475</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4" y="9491210"/>
          <a:ext cx="770313" cy="710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xdr:row>
      <xdr:rowOff>180975</xdr:rowOff>
    </xdr:from>
    <xdr:to>
      <xdr:col>6</xdr:col>
      <xdr:colOff>227388</xdr:colOff>
      <xdr:row>6</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71475"/>
          <a:ext cx="836988"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3" Type="http://schemas.openxmlformats.org/officeDocument/2006/relationships/hyperlink" Target="https://www.gov.scot/publications/scottish-planning-policy/" TargetMode="External"/><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hyperlink" Target="https://www.sepa.org.uk/media/162602/ss-nfr-p-002-technical-flood-risk-guidance-for-stakeholders.pdf" TargetMode="External"/><Relationship Id="rId1" Type="http://schemas.openxmlformats.org/officeDocument/2006/relationships/hyperlink" Target="http://www.sepa.org.uk/flooding/flood_risk/idoc.ashx?docid=d5f02ffd-d027-4724-9f9f-76fdc7d33aab&amp;version=-1"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https://www.sepa.org.uk/media/162602/ss-nfr-p-002-technical-flood-risk-guidance-for-stakeholders.pdf" TargetMode="External"/><Relationship Id="rId15" Type="http://schemas.openxmlformats.org/officeDocument/2006/relationships/comments" Target="../comments1.xml"/><Relationship Id="rId10" Type="http://schemas.openxmlformats.org/officeDocument/2006/relationships/ctrlProp" Target="../ctrlProps/ctrlProp2.xml"/><Relationship Id="rId4" Type="http://schemas.openxmlformats.org/officeDocument/2006/relationships/hyperlink" Target="https://www.sepa.org.uk/media/143416/land-use-vulnerability-guidance.pdf" TargetMode="External"/><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M93"/>
  <sheetViews>
    <sheetView showZeros="0" tabSelected="1" zoomScaleNormal="100" workbookViewId="0">
      <selection activeCell="L5" sqref="L5"/>
    </sheetView>
  </sheetViews>
  <sheetFormatPr defaultRowHeight="12.5" x14ac:dyDescent="0.25"/>
  <cols>
    <col min="1" max="1" width="3.453125" style="9" customWidth="1"/>
    <col min="2" max="2" width="48.26953125" style="9" customWidth="1"/>
    <col min="3" max="3" width="14.7265625" style="9" customWidth="1"/>
    <col min="4" max="4" width="18.81640625" style="9" customWidth="1"/>
    <col min="5" max="5" width="14" style="9" customWidth="1"/>
    <col min="6" max="6" width="25.7265625" style="9" customWidth="1"/>
    <col min="7" max="7" width="29.1796875" style="9" customWidth="1"/>
    <col min="8" max="8" width="11.54296875" style="9" customWidth="1"/>
    <col min="9" max="9" width="9.54296875" style="9" customWidth="1"/>
    <col min="10" max="10" width="20.1796875" style="9" customWidth="1"/>
    <col min="11" max="11" width="10.453125" style="9" customWidth="1"/>
    <col min="12" max="257" width="9.1796875" style="9"/>
    <col min="258" max="258" width="48.26953125" style="9" customWidth="1"/>
    <col min="259" max="259" width="14.7265625" style="9" customWidth="1"/>
    <col min="260" max="260" width="15.54296875" style="9" customWidth="1"/>
    <col min="261" max="261" width="12.81640625" style="9" customWidth="1"/>
    <col min="262" max="262" width="20" style="9" customWidth="1"/>
    <col min="263" max="263" width="14.453125" style="9" customWidth="1"/>
    <col min="264" max="264" width="11.54296875" style="9" customWidth="1"/>
    <col min="265" max="265" width="9.54296875" style="9" customWidth="1"/>
    <col min="266" max="266" width="20.1796875" style="9" customWidth="1"/>
    <col min="267" max="267" width="17.453125" style="9" customWidth="1"/>
    <col min="268" max="513" width="9.1796875" style="9"/>
    <col min="514" max="514" width="48.26953125" style="9" customWidth="1"/>
    <col min="515" max="515" width="14.7265625" style="9" customWidth="1"/>
    <col min="516" max="516" width="15.54296875" style="9" customWidth="1"/>
    <col min="517" max="517" width="12.81640625" style="9" customWidth="1"/>
    <col min="518" max="518" width="20" style="9" customWidth="1"/>
    <col min="519" max="519" width="14.453125" style="9" customWidth="1"/>
    <col min="520" max="520" width="11.54296875" style="9" customWidth="1"/>
    <col min="521" max="521" width="9.54296875" style="9" customWidth="1"/>
    <col min="522" max="522" width="20.1796875" style="9" customWidth="1"/>
    <col min="523" max="523" width="17.453125" style="9" customWidth="1"/>
    <col min="524" max="769" width="9.1796875" style="9"/>
    <col min="770" max="770" width="48.26953125" style="9" customWidth="1"/>
    <col min="771" max="771" width="14.7265625" style="9" customWidth="1"/>
    <col min="772" max="772" width="15.54296875" style="9" customWidth="1"/>
    <col min="773" max="773" width="12.81640625" style="9" customWidth="1"/>
    <col min="774" max="774" width="20" style="9" customWidth="1"/>
    <col min="775" max="775" width="14.453125" style="9" customWidth="1"/>
    <col min="776" max="776" width="11.54296875" style="9" customWidth="1"/>
    <col min="777" max="777" width="9.54296875" style="9" customWidth="1"/>
    <col min="778" max="778" width="20.1796875" style="9" customWidth="1"/>
    <col min="779" max="779" width="17.453125" style="9" customWidth="1"/>
    <col min="780" max="1025" width="9.1796875" style="9"/>
    <col min="1026" max="1026" width="48.26953125" style="9" customWidth="1"/>
    <col min="1027" max="1027" width="14.7265625" style="9" customWidth="1"/>
    <col min="1028" max="1028" width="15.54296875" style="9" customWidth="1"/>
    <col min="1029" max="1029" width="12.81640625" style="9" customWidth="1"/>
    <col min="1030" max="1030" width="20" style="9" customWidth="1"/>
    <col min="1031" max="1031" width="14.453125" style="9" customWidth="1"/>
    <col min="1032" max="1032" width="11.54296875" style="9" customWidth="1"/>
    <col min="1033" max="1033" width="9.54296875" style="9" customWidth="1"/>
    <col min="1034" max="1034" width="20.1796875" style="9" customWidth="1"/>
    <col min="1035" max="1035" width="17.453125" style="9" customWidth="1"/>
    <col min="1036" max="1281" width="9.1796875" style="9"/>
    <col min="1282" max="1282" width="48.26953125" style="9" customWidth="1"/>
    <col min="1283" max="1283" width="14.7265625" style="9" customWidth="1"/>
    <col min="1284" max="1284" width="15.54296875" style="9" customWidth="1"/>
    <col min="1285" max="1285" width="12.81640625" style="9" customWidth="1"/>
    <col min="1286" max="1286" width="20" style="9" customWidth="1"/>
    <col min="1287" max="1287" width="14.453125" style="9" customWidth="1"/>
    <col min="1288" max="1288" width="11.54296875" style="9" customWidth="1"/>
    <col min="1289" max="1289" width="9.54296875" style="9" customWidth="1"/>
    <col min="1290" max="1290" width="20.1796875" style="9" customWidth="1"/>
    <col min="1291" max="1291" width="17.453125" style="9" customWidth="1"/>
    <col min="1292" max="1537" width="9.1796875" style="9"/>
    <col min="1538" max="1538" width="48.26953125" style="9" customWidth="1"/>
    <col min="1539" max="1539" width="14.7265625" style="9" customWidth="1"/>
    <col min="1540" max="1540" width="15.54296875" style="9" customWidth="1"/>
    <col min="1541" max="1541" width="12.81640625" style="9" customWidth="1"/>
    <col min="1542" max="1542" width="20" style="9" customWidth="1"/>
    <col min="1543" max="1543" width="14.453125" style="9" customWidth="1"/>
    <col min="1544" max="1544" width="11.54296875" style="9" customWidth="1"/>
    <col min="1545" max="1545" width="9.54296875" style="9" customWidth="1"/>
    <col min="1546" max="1546" width="20.1796875" style="9" customWidth="1"/>
    <col min="1547" max="1547" width="17.453125" style="9" customWidth="1"/>
    <col min="1548" max="1793" width="9.1796875" style="9"/>
    <col min="1794" max="1794" width="48.26953125" style="9" customWidth="1"/>
    <col min="1795" max="1795" width="14.7265625" style="9" customWidth="1"/>
    <col min="1796" max="1796" width="15.54296875" style="9" customWidth="1"/>
    <col min="1797" max="1797" width="12.81640625" style="9" customWidth="1"/>
    <col min="1798" max="1798" width="20" style="9" customWidth="1"/>
    <col min="1799" max="1799" width="14.453125" style="9" customWidth="1"/>
    <col min="1800" max="1800" width="11.54296875" style="9" customWidth="1"/>
    <col min="1801" max="1801" width="9.54296875" style="9" customWidth="1"/>
    <col min="1802" max="1802" width="20.1796875" style="9" customWidth="1"/>
    <col min="1803" max="1803" width="17.453125" style="9" customWidth="1"/>
    <col min="1804" max="2049" width="9.1796875" style="9"/>
    <col min="2050" max="2050" width="48.26953125" style="9" customWidth="1"/>
    <col min="2051" max="2051" width="14.7265625" style="9" customWidth="1"/>
    <col min="2052" max="2052" width="15.54296875" style="9" customWidth="1"/>
    <col min="2053" max="2053" width="12.81640625" style="9" customWidth="1"/>
    <col min="2054" max="2054" width="20" style="9" customWidth="1"/>
    <col min="2055" max="2055" width="14.453125" style="9" customWidth="1"/>
    <col min="2056" max="2056" width="11.54296875" style="9" customWidth="1"/>
    <col min="2057" max="2057" width="9.54296875" style="9" customWidth="1"/>
    <col min="2058" max="2058" width="20.1796875" style="9" customWidth="1"/>
    <col min="2059" max="2059" width="17.453125" style="9" customWidth="1"/>
    <col min="2060" max="2305" width="9.1796875" style="9"/>
    <col min="2306" max="2306" width="48.26953125" style="9" customWidth="1"/>
    <col min="2307" max="2307" width="14.7265625" style="9" customWidth="1"/>
    <col min="2308" max="2308" width="15.54296875" style="9" customWidth="1"/>
    <col min="2309" max="2309" width="12.81640625" style="9" customWidth="1"/>
    <col min="2310" max="2310" width="20" style="9" customWidth="1"/>
    <col min="2311" max="2311" width="14.453125" style="9" customWidth="1"/>
    <col min="2312" max="2312" width="11.54296875" style="9" customWidth="1"/>
    <col min="2313" max="2313" width="9.54296875" style="9" customWidth="1"/>
    <col min="2314" max="2314" width="20.1796875" style="9" customWidth="1"/>
    <col min="2315" max="2315" width="17.453125" style="9" customWidth="1"/>
    <col min="2316" max="2561" width="9.1796875" style="9"/>
    <col min="2562" max="2562" width="48.26953125" style="9" customWidth="1"/>
    <col min="2563" max="2563" width="14.7265625" style="9" customWidth="1"/>
    <col min="2564" max="2564" width="15.54296875" style="9" customWidth="1"/>
    <col min="2565" max="2565" width="12.81640625" style="9" customWidth="1"/>
    <col min="2566" max="2566" width="20" style="9" customWidth="1"/>
    <col min="2567" max="2567" width="14.453125" style="9" customWidth="1"/>
    <col min="2568" max="2568" width="11.54296875" style="9" customWidth="1"/>
    <col min="2569" max="2569" width="9.54296875" style="9" customWidth="1"/>
    <col min="2570" max="2570" width="20.1796875" style="9" customWidth="1"/>
    <col min="2571" max="2571" width="17.453125" style="9" customWidth="1"/>
    <col min="2572" max="2817" width="9.1796875" style="9"/>
    <col min="2818" max="2818" width="48.26953125" style="9" customWidth="1"/>
    <col min="2819" max="2819" width="14.7265625" style="9" customWidth="1"/>
    <col min="2820" max="2820" width="15.54296875" style="9" customWidth="1"/>
    <col min="2821" max="2821" width="12.81640625" style="9" customWidth="1"/>
    <col min="2822" max="2822" width="20" style="9" customWidth="1"/>
    <col min="2823" max="2823" width="14.453125" style="9" customWidth="1"/>
    <col min="2824" max="2824" width="11.54296875" style="9" customWidth="1"/>
    <col min="2825" max="2825" width="9.54296875" style="9" customWidth="1"/>
    <col min="2826" max="2826" width="20.1796875" style="9" customWidth="1"/>
    <col min="2827" max="2827" width="17.453125" style="9" customWidth="1"/>
    <col min="2828" max="3073" width="9.1796875" style="9"/>
    <col min="3074" max="3074" width="48.26953125" style="9" customWidth="1"/>
    <col min="3075" max="3075" width="14.7265625" style="9" customWidth="1"/>
    <col min="3076" max="3076" width="15.54296875" style="9" customWidth="1"/>
    <col min="3077" max="3077" width="12.81640625" style="9" customWidth="1"/>
    <col min="3078" max="3078" width="20" style="9" customWidth="1"/>
    <col min="3079" max="3079" width="14.453125" style="9" customWidth="1"/>
    <col min="3080" max="3080" width="11.54296875" style="9" customWidth="1"/>
    <col min="3081" max="3081" width="9.54296875" style="9" customWidth="1"/>
    <col min="3082" max="3082" width="20.1796875" style="9" customWidth="1"/>
    <col min="3083" max="3083" width="17.453125" style="9" customWidth="1"/>
    <col min="3084" max="3329" width="9.1796875" style="9"/>
    <col min="3330" max="3330" width="48.26953125" style="9" customWidth="1"/>
    <col min="3331" max="3331" width="14.7265625" style="9" customWidth="1"/>
    <col min="3332" max="3332" width="15.54296875" style="9" customWidth="1"/>
    <col min="3333" max="3333" width="12.81640625" style="9" customWidth="1"/>
    <col min="3334" max="3334" width="20" style="9" customWidth="1"/>
    <col min="3335" max="3335" width="14.453125" style="9" customWidth="1"/>
    <col min="3336" max="3336" width="11.54296875" style="9" customWidth="1"/>
    <col min="3337" max="3337" width="9.54296875" style="9" customWidth="1"/>
    <col min="3338" max="3338" width="20.1796875" style="9" customWidth="1"/>
    <col min="3339" max="3339" width="17.453125" style="9" customWidth="1"/>
    <col min="3340" max="3585" width="9.1796875" style="9"/>
    <col min="3586" max="3586" width="48.26953125" style="9" customWidth="1"/>
    <col min="3587" max="3587" width="14.7265625" style="9" customWidth="1"/>
    <col min="3588" max="3588" width="15.54296875" style="9" customWidth="1"/>
    <col min="3589" max="3589" width="12.81640625" style="9" customWidth="1"/>
    <col min="3590" max="3590" width="20" style="9" customWidth="1"/>
    <col min="3591" max="3591" width="14.453125" style="9" customWidth="1"/>
    <col min="3592" max="3592" width="11.54296875" style="9" customWidth="1"/>
    <col min="3593" max="3593" width="9.54296875" style="9" customWidth="1"/>
    <col min="3594" max="3594" width="20.1796875" style="9" customWidth="1"/>
    <col min="3595" max="3595" width="17.453125" style="9" customWidth="1"/>
    <col min="3596" max="3841" width="9.1796875" style="9"/>
    <col min="3842" max="3842" width="48.26953125" style="9" customWidth="1"/>
    <col min="3843" max="3843" width="14.7265625" style="9" customWidth="1"/>
    <col min="3844" max="3844" width="15.54296875" style="9" customWidth="1"/>
    <col min="3845" max="3845" width="12.81640625" style="9" customWidth="1"/>
    <col min="3846" max="3846" width="20" style="9" customWidth="1"/>
    <col min="3847" max="3847" width="14.453125" style="9" customWidth="1"/>
    <col min="3848" max="3848" width="11.54296875" style="9" customWidth="1"/>
    <col min="3849" max="3849" width="9.54296875" style="9" customWidth="1"/>
    <col min="3850" max="3850" width="20.1796875" style="9" customWidth="1"/>
    <col min="3851" max="3851" width="17.453125" style="9" customWidth="1"/>
    <col min="3852" max="4097" width="9.1796875" style="9"/>
    <col min="4098" max="4098" width="48.26953125" style="9" customWidth="1"/>
    <col min="4099" max="4099" width="14.7265625" style="9" customWidth="1"/>
    <col min="4100" max="4100" width="15.54296875" style="9" customWidth="1"/>
    <col min="4101" max="4101" width="12.81640625" style="9" customWidth="1"/>
    <col min="4102" max="4102" width="20" style="9" customWidth="1"/>
    <col min="4103" max="4103" width="14.453125" style="9" customWidth="1"/>
    <col min="4104" max="4104" width="11.54296875" style="9" customWidth="1"/>
    <col min="4105" max="4105" width="9.54296875" style="9" customWidth="1"/>
    <col min="4106" max="4106" width="20.1796875" style="9" customWidth="1"/>
    <col min="4107" max="4107" width="17.453125" style="9" customWidth="1"/>
    <col min="4108" max="4353" width="9.1796875" style="9"/>
    <col min="4354" max="4354" width="48.26953125" style="9" customWidth="1"/>
    <col min="4355" max="4355" width="14.7265625" style="9" customWidth="1"/>
    <col min="4356" max="4356" width="15.54296875" style="9" customWidth="1"/>
    <col min="4357" max="4357" width="12.81640625" style="9" customWidth="1"/>
    <col min="4358" max="4358" width="20" style="9" customWidth="1"/>
    <col min="4359" max="4359" width="14.453125" style="9" customWidth="1"/>
    <col min="4360" max="4360" width="11.54296875" style="9" customWidth="1"/>
    <col min="4361" max="4361" width="9.54296875" style="9" customWidth="1"/>
    <col min="4362" max="4362" width="20.1796875" style="9" customWidth="1"/>
    <col min="4363" max="4363" width="17.453125" style="9" customWidth="1"/>
    <col min="4364" max="4609" width="9.1796875" style="9"/>
    <col min="4610" max="4610" width="48.26953125" style="9" customWidth="1"/>
    <col min="4611" max="4611" width="14.7265625" style="9" customWidth="1"/>
    <col min="4612" max="4612" width="15.54296875" style="9" customWidth="1"/>
    <col min="4613" max="4613" width="12.81640625" style="9" customWidth="1"/>
    <col min="4614" max="4614" width="20" style="9" customWidth="1"/>
    <col min="4615" max="4615" width="14.453125" style="9" customWidth="1"/>
    <col min="4616" max="4616" width="11.54296875" style="9" customWidth="1"/>
    <col min="4617" max="4617" width="9.54296875" style="9" customWidth="1"/>
    <col min="4618" max="4618" width="20.1796875" style="9" customWidth="1"/>
    <col min="4619" max="4619" width="17.453125" style="9" customWidth="1"/>
    <col min="4620" max="4865" width="9.1796875" style="9"/>
    <col min="4866" max="4866" width="48.26953125" style="9" customWidth="1"/>
    <col min="4867" max="4867" width="14.7265625" style="9" customWidth="1"/>
    <col min="4868" max="4868" width="15.54296875" style="9" customWidth="1"/>
    <col min="4869" max="4869" width="12.81640625" style="9" customWidth="1"/>
    <col min="4870" max="4870" width="20" style="9" customWidth="1"/>
    <col min="4871" max="4871" width="14.453125" style="9" customWidth="1"/>
    <col min="4872" max="4872" width="11.54296875" style="9" customWidth="1"/>
    <col min="4873" max="4873" width="9.54296875" style="9" customWidth="1"/>
    <col min="4874" max="4874" width="20.1796875" style="9" customWidth="1"/>
    <col min="4875" max="4875" width="17.453125" style="9" customWidth="1"/>
    <col min="4876" max="5121" width="9.1796875" style="9"/>
    <col min="5122" max="5122" width="48.26953125" style="9" customWidth="1"/>
    <col min="5123" max="5123" width="14.7265625" style="9" customWidth="1"/>
    <col min="5124" max="5124" width="15.54296875" style="9" customWidth="1"/>
    <col min="5125" max="5125" width="12.81640625" style="9" customWidth="1"/>
    <col min="5126" max="5126" width="20" style="9" customWidth="1"/>
    <col min="5127" max="5127" width="14.453125" style="9" customWidth="1"/>
    <col min="5128" max="5128" width="11.54296875" style="9" customWidth="1"/>
    <col min="5129" max="5129" width="9.54296875" style="9" customWidth="1"/>
    <col min="5130" max="5130" width="20.1796875" style="9" customWidth="1"/>
    <col min="5131" max="5131" width="17.453125" style="9" customWidth="1"/>
    <col min="5132" max="5377" width="9.1796875" style="9"/>
    <col min="5378" max="5378" width="48.26953125" style="9" customWidth="1"/>
    <col min="5379" max="5379" width="14.7265625" style="9" customWidth="1"/>
    <col min="5380" max="5380" width="15.54296875" style="9" customWidth="1"/>
    <col min="5381" max="5381" width="12.81640625" style="9" customWidth="1"/>
    <col min="5382" max="5382" width="20" style="9" customWidth="1"/>
    <col min="5383" max="5383" width="14.453125" style="9" customWidth="1"/>
    <col min="5384" max="5384" width="11.54296875" style="9" customWidth="1"/>
    <col min="5385" max="5385" width="9.54296875" style="9" customWidth="1"/>
    <col min="5386" max="5386" width="20.1796875" style="9" customWidth="1"/>
    <col min="5387" max="5387" width="17.453125" style="9" customWidth="1"/>
    <col min="5388" max="5633" width="9.1796875" style="9"/>
    <col min="5634" max="5634" width="48.26953125" style="9" customWidth="1"/>
    <col min="5635" max="5635" width="14.7265625" style="9" customWidth="1"/>
    <col min="5636" max="5636" width="15.54296875" style="9" customWidth="1"/>
    <col min="5637" max="5637" width="12.81640625" style="9" customWidth="1"/>
    <col min="5638" max="5638" width="20" style="9" customWidth="1"/>
    <col min="5639" max="5639" width="14.453125" style="9" customWidth="1"/>
    <col min="5640" max="5640" width="11.54296875" style="9" customWidth="1"/>
    <col min="5641" max="5641" width="9.54296875" style="9" customWidth="1"/>
    <col min="5642" max="5642" width="20.1796875" style="9" customWidth="1"/>
    <col min="5643" max="5643" width="17.453125" style="9" customWidth="1"/>
    <col min="5644" max="5889" width="9.1796875" style="9"/>
    <col min="5890" max="5890" width="48.26953125" style="9" customWidth="1"/>
    <col min="5891" max="5891" width="14.7265625" style="9" customWidth="1"/>
    <col min="5892" max="5892" width="15.54296875" style="9" customWidth="1"/>
    <col min="5893" max="5893" width="12.81640625" style="9" customWidth="1"/>
    <col min="5894" max="5894" width="20" style="9" customWidth="1"/>
    <col min="5895" max="5895" width="14.453125" style="9" customWidth="1"/>
    <col min="5896" max="5896" width="11.54296875" style="9" customWidth="1"/>
    <col min="5897" max="5897" width="9.54296875" style="9" customWidth="1"/>
    <col min="5898" max="5898" width="20.1796875" style="9" customWidth="1"/>
    <col min="5899" max="5899" width="17.453125" style="9" customWidth="1"/>
    <col min="5900" max="6145" width="9.1796875" style="9"/>
    <col min="6146" max="6146" width="48.26953125" style="9" customWidth="1"/>
    <col min="6147" max="6147" width="14.7265625" style="9" customWidth="1"/>
    <col min="6148" max="6148" width="15.54296875" style="9" customWidth="1"/>
    <col min="6149" max="6149" width="12.81640625" style="9" customWidth="1"/>
    <col min="6150" max="6150" width="20" style="9" customWidth="1"/>
    <col min="6151" max="6151" width="14.453125" style="9" customWidth="1"/>
    <col min="6152" max="6152" width="11.54296875" style="9" customWidth="1"/>
    <col min="6153" max="6153" width="9.54296875" style="9" customWidth="1"/>
    <col min="6154" max="6154" width="20.1796875" style="9" customWidth="1"/>
    <col min="6155" max="6155" width="17.453125" style="9" customWidth="1"/>
    <col min="6156" max="6401" width="9.1796875" style="9"/>
    <col min="6402" max="6402" width="48.26953125" style="9" customWidth="1"/>
    <col min="6403" max="6403" width="14.7265625" style="9" customWidth="1"/>
    <col min="6404" max="6404" width="15.54296875" style="9" customWidth="1"/>
    <col min="6405" max="6405" width="12.81640625" style="9" customWidth="1"/>
    <col min="6406" max="6406" width="20" style="9" customWidth="1"/>
    <col min="6407" max="6407" width="14.453125" style="9" customWidth="1"/>
    <col min="6408" max="6408" width="11.54296875" style="9" customWidth="1"/>
    <col min="6409" max="6409" width="9.54296875" style="9" customWidth="1"/>
    <col min="6410" max="6410" width="20.1796875" style="9" customWidth="1"/>
    <col min="6411" max="6411" width="17.453125" style="9" customWidth="1"/>
    <col min="6412" max="6657" width="9.1796875" style="9"/>
    <col min="6658" max="6658" width="48.26953125" style="9" customWidth="1"/>
    <col min="6659" max="6659" width="14.7265625" style="9" customWidth="1"/>
    <col min="6660" max="6660" width="15.54296875" style="9" customWidth="1"/>
    <col min="6661" max="6661" width="12.81640625" style="9" customWidth="1"/>
    <col min="6662" max="6662" width="20" style="9" customWidth="1"/>
    <col min="6663" max="6663" width="14.453125" style="9" customWidth="1"/>
    <col min="6664" max="6664" width="11.54296875" style="9" customWidth="1"/>
    <col min="6665" max="6665" width="9.54296875" style="9" customWidth="1"/>
    <col min="6666" max="6666" width="20.1796875" style="9" customWidth="1"/>
    <col min="6667" max="6667" width="17.453125" style="9" customWidth="1"/>
    <col min="6668" max="6913" width="9.1796875" style="9"/>
    <col min="6914" max="6914" width="48.26953125" style="9" customWidth="1"/>
    <col min="6915" max="6915" width="14.7265625" style="9" customWidth="1"/>
    <col min="6916" max="6916" width="15.54296875" style="9" customWidth="1"/>
    <col min="6917" max="6917" width="12.81640625" style="9" customWidth="1"/>
    <col min="6918" max="6918" width="20" style="9" customWidth="1"/>
    <col min="6919" max="6919" width="14.453125" style="9" customWidth="1"/>
    <col min="6920" max="6920" width="11.54296875" style="9" customWidth="1"/>
    <col min="6921" max="6921" width="9.54296875" style="9" customWidth="1"/>
    <col min="6922" max="6922" width="20.1796875" style="9" customWidth="1"/>
    <col min="6923" max="6923" width="17.453125" style="9" customWidth="1"/>
    <col min="6924" max="7169" width="9.1796875" style="9"/>
    <col min="7170" max="7170" width="48.26953125" style="9" customWidth="1"/>
    <col min="7171" max="7171" width="14.7265625" style="9" customWidth="1"/>
    <col min="7172" max="7172" width="15.54296875" style="9" customWidth="1"/>
    <col min="7173" max="7173" width="12.81640625" style="9" customWidth="1"/>
    <col min="7174" max="7174" width="20" style="9" customWidth="1"/>
    <col min="7175" max="7175" width="14.453125" style="9" customWidth="1"/>
    <col min="7176" max="7176" width="11.54296875" style="9" customWidth="1"/>
    <col min="7177" max="7177" width="9.54296875" style="9" customWidth="1"/>
    <col min="7178" max="7178" width="20.1796875" style="9" customWidth="1"/>
    <col min="7179" max="7179" width="17.453125" style="9" customWidth="1"/>
    <col min="7180" max="7425" width="9.1796875" style="9"/>
    <col min="7426" max="7426" width="48.26953125" style="9" customWidth="1"/>
    <col min="7427" max="7427" width="14.7265625" style="9" customWidth="1"/>
    <col min="7428" max="7428" width="15.54296875" style="9" customWidth="1"/>
    <col min="7429" max="7429" width="12.81640625" style="9" customWidth="1"/>
    <col min="7430" max="7430" width="20" style="9" customWidth="1"/>
    <col min="7431" max="7431" width="14.453125" style="9" customWidth="1"/>
    <col min="7432" max="7432" width="11.54296875" style="9" customWidth="1"/>
    <col min="7433" max="7433" width="9.54296875" style="9" customWidth="1"/>
    <col min="7434" max="7434" width="20.1796875" style="9" customWidth="1"/>
    <col min="7435" max="7435" width="17.453125" style="9" customWidth="1"/>
    <col min="7436" max="7681" width="9.1796875" style="9"/>
    <col min="7682" max="7682" width="48.26953125" style="9" customWidth="1"/>
    <col min="7683" max="7683" width="14.7265625" style="9" customWidth="1"/>
    <col min="7684" max="7684" width="15.54296875" style="9" customWidth="1"/>
    <col min="7685" max="7685" width="12.81640625" style="9" customWidth="1"/>
    <col min="7686" max="7686" width="20" style="9" customWidth="1"/>
    <col min="7687" max="7687" width="14.453125" style="9" customWidth="1"/>
    <col min="7688" max="7688" width="11.54296875" style="9" customWidth="1"/>
    <col min="7689" max="7689" width="9.54296875" style="9" customWidth="1"/>
    <col min="7690" max="7690" width="20.1796875" style="9" customWidth="1"/>
    <col min="7691" max="7691" width="17.453125" style="9" customWidth="1"/>
    <col min="7692" max="7937" width="9.1796875" style="9"/>
    <col min="7938" max="7938" width="48.26953125" style="9" customWidth="1"/>
    <col min="7939" max="7939" width="14.7265625" style="9" customWidth="1"/>
    <col min="7940" max="7940" width="15.54296875" style="9" customWidth="1"/>
    <col min="7941" max="7941" width="12.81640625" style="9" customWidth="1"/>
    <col min="7942" max="7942" width="20" style="9" customWidth="1"/>
    <col min="7943" max="7943" width="14.453125" style="9" customWidth="1"/>
    <col min="7944" max="7944" width="11.54296875" style="9" customWidth="1"/>
    <col min="7945" max="7945" width="9.54296875" style="9" customWidth="1"/>
    <col min="7946" max="7946" width="20.1796875" style="9" customWidth="1"/>
    <col min="7947" max="7947" width="17.453125" style="9" customWidth="1"/>
    <col min="7948" max="8193" width="9.1796875" style="9"/>
    <col min="8194" max="8194" width="48.26953125" style="9" customWidth="1"/>
    <col min="8195" max="8195" width="14.7265625" style="9" customWidth="1"/>
    <col min="8196" max="8196" width="15.54296875" style="9" customWidth="1"/>
    <col min="8197" max="8197" width="12.81640625" style="9" customWidth="1"/>
    <col min="8198" max="8198" width="20" style="9" customWidth="1"/>
    <col min="8199" max="8199" width="14.453125" style="9" customWidth="1"/>
    <col min="8200" max="8200" width="11.54296875" style="9" customWidth="1"/>
    <col min="8201" max="8201" width="9.54296875" style="9" customWidth="1"/>
    <col min="8202" max="8202" width="20.1796875" style="9" customWidth="1"/>
    <col min="8203" max="8203" width="17.453125" style="9" customWidth="1"/>
    <col min="8204" max="8449" width="9.1796875" style="9"/>
    <col min="8450" max="8450" width="48.26953125" style="9" customWidth="1"/>
    <col min="8451" max="8451" width="14.7265625" style="9" customWidth="1"/>
    <col min="8452" max="8452" width="15.54296875" style="9" customWidth="1"/>
    <col min="8453" max="8453" width="12.81640625" style="9" customWidth="1"/>
    <col min="8454" max="8454" width="20" style="9" customWidth="1"/>
    <col min="8455" max="8455" width="14.453125" style="9" customWidth="1"/>
    <col min="8456" max="8456" width="11.54296875" style="9" customWidth="1"/>
    <col min="8457" max="8457" width="9.54296875" style="9" customWidth="1"/>
    <col min="8458" max="8458" width="20.1796875" style="9" customWidth="1"/>
    <col min="8459" max="8459" width="17.453125" style="9" customWidth="1"/>
    <col min="8460" max="8705" width="9.1796875" style="9"/>
    <col min="8706" max="8706" width="48.26953125" style="9" customWidth="1"/>
    <col min="8707" max="8707" width="14.7265625" style="9" customWidth="1"/>
    <col min="8708" max="8708" width="15.54296875" style="9" customWidth="1"/>
    <col min="8709" max="8709" width="12.81640625" style="9" customWidth="1"/>
    <col min="8710" max="8710" width="20" style="9" customWidth="1"/>
    <col min="8711" max="8711" width="14.453125" style="9" customWidth="1"/>
    <col min="8712" max="8712" width="11.54296875" style="9" customWidth="1"/>
    <col min="8713" max="8713" width="9.54296875" style="9" customWidth="1"/>
    <col min="8714" max="8714" width="20.1796875" style="9" customWidth="1"/>
    <col min="8715" max="8715" width="17.453125" style="9" customWidth="1"/>
    <col min="8716" max="8961" width="9.1796875" style="9"/>
    <col min="8962" max="8962" width="48.26953125" style="9" customWidth="1"/>
    <col min="8963" max="8963" width="14.7265625" style="9" customWidth="1"/>
    <col min="8964" max="8964" width="15.54296875" style="9" customWidth="1"/>
    <col min="8965" max="8965" width="12.81640625" style="9" customWidth="1"/>
    <col min="8966" max="8966" width="20" style="9" customWidth="1"/>
    <col min="8967" max="8967" width="14.453125" style="9" customWidth="1"/>
    <col min="8968" max="8968" width="11.54296875" style="9" customWidth="1"/>
    <col min="8969" max="8969" width="9.54296875" style="9" customWidth="1"/>
    <col min="8970" max="8970" width="20.1796875" style="9" customWidth="1"/>
    <col min="8971" max="8971" width="17.453125" style="9" customWidth="1"/>
    <col min="8972" max="9217" width="9.1796875" style="9"/>
    <col min="9218" max="9218" width="48.26953125" style="9" customWidth="1"/>
    <col min="9219" max="9219" width="14.7265625" style="9" customWidth="1"/>
    <col min="9220" max="9220" width="15.54296875" style="9" customWidth="1"/>
    <col min="9221" max="9221" width="12.81640625" style="9" customWidth="1"/>
    <col min="9222" max="9222" width="20" style="9" customWidth="1"/>
    <col min="9223" max="9223" width="14.453125" style="9" customWidth="1"/>
    <col min="9224" max="9224" width="11.54296875" style="9" customWidth="1"/>
    <col min="9225" max="9225" width="9.54296875" style="9" customWidth="1"/>
    <col min="9226" max="9226" width="20.1796875" style="9" customWidth="1"/>
    <col min="9227" max="9227" width="17.453125" style="9" customWidth="1"/>
    <col min="9228" max="9473" width="9.1796875" style="9"/>
    <col min="9474" max="9474" width="48.26953125" style="9" customWidth="1"/>
    <col min="9475" max="9475" width="14.7265625" style="9" customWidth="1"/>
    <col min="9476" max="9476" width="15.54296875" style="9" customWidth="1"/>
    <col min="9477" max="9477" width="12.81640625" style="9" customWidth="1"/>
    <col min="9478" max="9478" width="20" style="9" customWidth="1"/>
    <col min="9479" max="9479" width="14.453125" style="9" customWidth="1"/>
    <col min="9480" max="9480" width="11.54296875" style="9" customWidth="1"/>
    <col min="9481" max="9481" width="9.54296875" style="9" customWidth="1"/>
    <col min="9482" max="9482" width="20.1796875" style="9" customWidth="1"/>
    <col min="9483" max="9483" width="17.453125" style="9" customWidth="1"/>
    <col min="9484" max="9729" width="9.1796875" style="9"/>
    <col min="9730" max="9730" width="48.26953125" style="9" customWidth="1"/>
    <col min="9731" max="9731" width="14.7265625" style="9" customWidth="1"/>
    <col min="9732" max="9732" width="15.54296875" style="9" customWidth="1"/>
    <col min="9733" max="9733" width="12.81640625" style="9" customWidth="1"/>
    <col min="9734" max="9734" width="20" style="9" customWidth="1"/>
    <col min="9735" max="9735" width="14.453125" style="9" customWidth="1"/>
    <col min="9736" max="9736" width="11.54296875" style="9" customWidth="1"/>
    <col min="9737" max="9737" width="9.54296875" style="9" customWidth="1"/>
    <col min="9738" max="9738" width="20.1796875" style="9" customWidth="1"/>
    <col min="9739" max="9739" width="17.453125" style="9" customWidth="1"/>
    <col min="9740" max="9985" width="9.1796875" style="9"/>
    <col min="9986" max="9986" width="48.26953125" style="9" customWidth="1"/>
    <col min="9987" max="9987" width="14.7265625" style="9" customWidth="1"/>
    <col min="9988" max="9988" width="15.54296875" style="9" customWidth="1"/>
    <col min="9989" max="9989" width="12.81640625" style="9" customWidth="1"/>
    <col min="9990" max="9990" width="20" style="9" customWidth="1"/>
    <col min="9991" max="9991" width="14.453125" style="9" customWidth="1"/>
    <col min="9992" max="9992" width="11.54296875" style="9" customWidth="1"/>
    <col min="9993" max="9993" width="9.54296875" style="9" customWidth="1"/>
    <col min="9994" max="9994" width="20.1796875" style="9" customWidth="1"/>
    <col min="9995" max="9995" width="17.453125" style="9" customWidth="1"/>
    <col min="9996" max="10241" width="9.1796875" style="9"/>
    <col min="10242" max="10242" width="48.26953125" style="9" customWidth="1"/>
    <col min="10243" max="10243" width="14.7265625" style="9" customWidth="1"/>
    <col min="10244" max="10244" width="15.54296875" style="9" customWidth="1"/>
    <col min="10245" max="10245" width="12.81640625" style="9" customWidth="1"/>
    <col min="10246" max="10246" width="20" style="9" customWidth="1"/>
    <col min="10247" max="10247" width="14.453125" style="9" customWidth="1"/>
    <col min="10248" max="10248" width="11.54296875" style="9" customWidth="1"/>
    <col min="10249" max="10249" width="9.54296875" style="9" customWidth="1"/>
    <col min="10250" max="10250" width="20.1796875" style="9" customWidth="1"/>
    <col min="10251" max="10251" width="17.453125" style="9" customWidth="1"/>
    <col min="10252" max="10497" width="9.1796875" style="9"/>
    <col min="10498" max="10498" width="48.26953125" style="9" customWidth="1"/>
    <col min="10499" max="10499" width="14.7265625" style="9" customWidth="1"/>
    <col min="10500" max="10500" width="15.54296875" style="9" customWidth="1"/>
    <col min="10501" max="10501" width="12.81640625" style="9" customWidth="1"/>
    <col min="10502" max="10502" width="20" style="9" customWidth="1"/>
    <col min="10503" max="10503" width="14.453125" style="9" customWidth="1"/>
    <col min="10504" max="10504" width="11.54296875" style="9" customWidth="1"/>
    <col min="10505" max="10505" width="9.54296875" style="9" customWidth="1"/>
    <col min="10506" max="10506" width="20.1796875" style="9" customWidth="1"/>
    <col min="10507" max="10507" width="17.453125" style="9" customWidth="1"/>
    <col min="10508" max="10753" width="9.1796875" style="9"/>
    <col min="10754" max="10754" width="48.26953125" style="9" customWidth="1"/>
    <col min="10755" max="10755" width="14.7265625" style="9" customWidth="1"/>
    <col min="10756" max="10756" width="15.54296875" style="9" customWidth="1"/>
    <col min="10757" max="10757" width="12.81640625" style="9" customWidth="1"/>
    <col min="10758" max="10758" width="20" style="9" customWidth="1"/>
    <col min="10759" max="10759" width="14.453125" style="9" customWidth="1"/>
    <col min="10760" max="10760" width="11.54296875" style="9" customWidth="1"/>
    <col min="10761" max="10761" width="9.54296875" style="9" customWidth="1"/>
    <col min="10762" max="10762" width="20.1796875" style="9" customWidth="1"/>
    <col min="10763" max="10763" width="17.453125" style="9" customWidth="1"/>
    <col min="10764" max="11009" width="9.1796875" style="9"/>
    <col min="11010" max="11010" width="48.26953125" style="9" customWidth="1"/>
    <col min="11011" max="11011" width="14.7265625" style="9" customWidth="1"/>
    <col min="11012" max="11012" width="15.54296875" style="9" customWidth="1"/>
    <col min="11013" max="11013" width="12.81640625" style="9" customWidth="1"/>
    <col min="11014" max="11014" width="20" style="9" customWidth="1"/>
    <col min="11015" max="11015" width="14.453125" style="9" customWidth="1"/>
    <col min="11016" max="11016" width="11.54296875" style="9" customWidth="1"/>
    <col min="11017" max="11017" width="9.54296875" style="9" customWidth="1"/>
    <col min="11018" max="11018" width="20.1796875" style="9" customWidth="1"/>
    <col min="11019" max="11019" width="17.453125" style="9" customWidth="1"/>
    <col min="11020" max="11265" width="9.1796875" style="9"/>
    <col min="11266" max="11266" width="48.26953125" style="9" customWidth="1"/>
    <col min="11267" max="11267" width="14.7265625" style="9" customWidth="1"/>
    <col min="11268" max="11268" width="15.54296875" style="9" customWidth="1"/>
    <col min="11269" max="11269" width="12.81640625" style="9" customWidth="1"/>
    <col min="11270" max="11270" width="20" style="9" customWidth="1"/>
    <col min="11271" max="11271" width="14.453125" style="9" customWidth="1"/>
    <col min="11272" max="11272" width="11.54296875" style="9" customWidth="1"/>
    <col min="11273" max="11273" width="9.54296875" style="9" customWidth="1"/>
    <col min="11274" max="11274" width="20.1796875" style="9" customWidth="1"/>
    <col min="11275" max="11275" width="17.453125" style="9" customWidth="1"/>
    <col min="11276" max="11521" width="9.1796875" style="9"/>
    <col min="11522" max="11522" width="48.26953125" style="9" customWidth="1"/>
    <col min="11523" max="11523" width="14.7265625" style="9" customWidth="1"/>
    <col min="11524" max="11524" width="15.54296875" style="9" customWidth="1"/>
    <col min="11525" max="11525" width="12.81640625" style="9" customWidth="1"/>
    <col min="11526" max="11526" width="20" style="9" customWidth="1"/>
    <col min="11527" max="11527" width="14.453125" style="9" customWidth="1"/>
    <col min="11528" max="11528" width="11.54296875" style="9" customWidth="1"/>
    <col min="11529" max="11529" width="9.54296875" style="9" customWidth="1"/>
    <col min="11530" max="11530" width="20.1796875" style="9" customWidth="1"/>
    <col min="11531" max="11531" width="17.453125" style="9" customWidth="1"/>
    <col min="11532" max="11777" width="9.1796875" style="9"/>
    <col min="11778" max="11778" width="48.26953125" style="9" customWidth="1"/>
    <col min="11779" max="11779" width="14.7265625" style="9" customWidth="1"/>
    <col min="11780" max="11780" width="15.54296875" style="9" customWidth="1"/>
    <col min="11781" max="11781" width="12.81640625" style="9" customWidth="1"/>
    <col min="11782" max="11782" width="20" style="9" customWidth="1"/>
    <col min="11783" max="11783" width="14.453125" style="9" customWidth="1"/>
    <col min="11784" max="11784" width="11.54296875" style="9" customWidth="1"/>
    <col min="11785" max="11785" width="9.54296875" style="9" customWidth="1"/>
    <col min="11786" max="11786" width="20.1796875" style="9" customWidth="1"/>
    <col min="11787" max="11787" width="17.453125" style="9" customWidth="1"/>
    <col min="11788" max="12033" width="9.1796875" style="9"/>
    <col min="12034" max="12034" width="48.26953125" style="9" customWidth="1"/>
    <col min="12035" max="12035" width="14.7265625" style="9" customWidth="1"/>
    <col min="12036" max="12036" width="15.54296875" style="9" customWidth="1"/>
    <col min="12037" max="12037" width="12.81640625" style="9" customWidth="1"/>
    <col min="12038" max="12038" width="20" style="9" customWidth="1"/>
    <col min="12039" max="12039" width="14.453125" style="9" customWidth="1"/>
    <col min="12040" max="12040" width="11.54296875" style="9" customWidth="1"/>
    <col min="12041" max="12041" width="9.54296875" style="9" customWidth="1"/>
    <col min="12042" max="12042" width="20.1796875" style="9" customWidth="1"/>
    <col min="12043" max="12043" width="17.453125" style="9" customWidth="1"/>
    <col min="12044" max="12289" width="9.1796875" style="9"/>
    <col min="12290" max="12290" width="48.26953125" style="9" customWidth="1"/>
    <col min="12291" max="12291" width="14.7265625" style="9" customWidth="1"/>
    <col min="12292" max="12292" width="15.54296875" style="9" customWidth="1"/>
    <col min="12293" max="12293" width="12.81640625" style="9" customWidth="1"/>
    <col min="12294" max="12294" width="20" style="9" customWidth="1"/>
    <col min="12295" max="12295" width="14.453125" style="9" customWidth="1"/>
    <col min="12296" max="12296" width="11.54296875" style="9" customWidth="1"/>
    <col min="12297" max="12297" width="9.54296875" style="9" customWidth="1"/>
    <col min="12298" max="12298" width="20.1796875" style="9" customWidth="1"/>
    <col min="12299" max="12299" width="17.453125" style="9" customWidth="1"/>
    <col min="12300" max="12545" width="9.1796875" style="9"/>
    <col min="12546" max="12546" width="48.26953125" style="9" customWidth="1"/>
    <col min="12547" max="12547" width="14.7265625" style="9" customWidth="1"/>
    <col min="12548" max="12548" width="15.54296875" style="9" customWidth="1"/>
    <col min="12549" max="12549" width="12.81640625" style="9" customWidth="1"/>
    <col min="12550" max="12550" width="20" style="9" customWidth="1"/>
    <col min="12551" max="12551" width="14.453125" style="9" customWidth="1"/>
    <col min="12552" max="12552" width="11.54296875" style="9" customWidth="1"/>
    <col min="12553" max="12553" width="9.54296875" style="9" customWidth="1"/>
    <col min="12554" max="12554" width="20.1796875" style="9" customWidth="1"/>
    <col min="12555" max="12555" width="17.453125" style="9" customWidth="1"/>
    <col min="12556" max="12801" width="9.1796875" style="9"/>
    <col min="12802" max="12802" width="48.26953125" style="9" customWidth="1"/>
    <col min="12803" max="12803" width="14.7265625" style="9" customWidth="1"/>
    <col min="12804" max="12804" width="15.54296875" style="9" customWidth="1"/>
    <col min="12805" max="12805" width="12.81640625" style="9" customWidth="1"/>
    <col min="12806" max="12806" width="20" style="9" customWidth="1"/>
    <col min="12807" max="12807" width="14.453125" style="9" customWidth="1"/>
    <col min="12808" max="12808" width="11.54296875" style="9" customWidth="1"/>
    <col min="12809" max="12809" width="9.54296875" style="9" customWidth="1"/>
    <col min="12810" max="12810" width="20.1796875" style="9" customWidth="1"/>
    <col min="12811" max="12811" width="17.453125" style="9" customWidth="1"/>
    <col min="12812" max="13057" width="9.1796875" style="9"/>
    <col min="13058" max="13058" width="48.26953125" style="9" customWidth="1"/>
    <col min="13059" max="13059" width="14.7265625" style="9" customWidth="1"/>
    <col min="13060" max="13060" width="15.54296875" style="9" customWidth="1"/>
    <col min="13061" max="13061" width="12.81640625" style="9" customWidth="1"/>
    <col min="13062" max="13062" width="20" style="9" customWidth="1"/>
    <col min="13063" max="13063" width="14.453125" style="9" customWidth="1"/>
    <col min="13064" max="13064" width="11.54296875" style="9" customWidth="1"/>
    <col min="13065" max="13065" width="9.54296875" style="9" customWidth="1"/>
    <col min="13066" max="13066" width="20.1796875" style="9" customWidth="1"/>
    <col min="13067" max="13067" width="17.453125" style="9" customWidth="1"/>
    <col min="13068" max="13313" width="9.1796875" style="9"/>
    <col min="13314" max="13314" width="48.26953125" style="9" customWidth="1"/>
    <col min="13315" max="13315" width="14.7265625" style="9" customWidth="1"/>
    <col min="13316" max="13316" width="15.54296875" style="9" customWidth="1"/>
    <col min="13317" max="13317" width="12.81640625" style="9" customWidth="1"/>
    <col min="13318" max="13318" width="20" style="9" customWidth="1"/>
    <col min="13319" max="13319" width="14.453125" style="9" customWidth="1"/>
    <col min="13320" max="13320" width="11.54296875" style="9" customWidth="1"/>
    <col min="13321" max="13321" width="9.54296875" style="9" customWidth="1"/>
    <col min="13322" max="13322" width="20.1796875" style="9" customWidth="1"/>
    <col min="13323" max="13323" width="17.453125" style="9" customWidth="1"/>
    <col min="13324" max="13569" width="9.1796875" style="9"/>
    <col min="13570" max="13570" width="48.26953125" style="9" customWidth="1"/>
    <col min="13571" max="13571" width="14.7265625" style="9" customWidth="1"/>
    <col min="13572" max="13572" width="15.54296875" style="9" customWidth="1"/>
    <col min="13573" max="13573" width="12.81640625" style="9" customWidth="1"/>
    <col min="13574" max="13574" width="20" style="9" customWidth="1"/>
    <col min="13575" max="13575" width="14.453125" style="9" customWidth="1"/>
    <col min="13576" max="13576" width="11.54296875" style="9" customWidth="1"/>
    <col min="13577" max="13577" width="9.54296875" style="9" customWidth="1"/>
    <col min="13578" max="13578" width="20.1796875" style="9" customWidth="1"/>
    <col min="13579" max="13579" width="17.453125" style="9" customWidth="1"/>
    <col min="13580" max="13825" width="9.1796875" style="9"/>
    <col min="13826" max="13826" width="48.26953125" style="9" customWidth="1"/>
    <col min="13827" max="13827" width="14.7265625" style="9" customWidth="1"/>
    <col min="13828" max="13828" width="15.54296875" style="9" customWidth="1"/>
    <col min="13829" max="13829" width="12.81640625" style="9" customWidth="1"/>
    <col min="13830" max="13830" width="20" style="9" customWidth="1"/>
    <col min="13831" max="13831" width="14.453125" style="9" customWidth="1"/>
    <col min="13832" max="13832" width="11.54296875" style="9" customWidth="1"/>
    <col min="13833" max="13833" width="9.54296875" style="9" customWidth="1"/>
    <col min="13834" max="13834" width="20.1796875" style="9" customWidth="1"/>
    <col min="13835" max="13835" width="17.453125" style="9" customWidth="1"/>
    <col min="13836" max="14081" width="9.1796875" style="9"/>
    <col min="14082" max="14082" width="48.26953125" style="9" customWidth="1"/>
    <col min="14083" max="14083" width="14.7265625" style="9" customWidth="1"/>
    <col min="14084" max="14084" width="15.54296875" style="9" customWidth="1"/>
    <col min="14085" max="14085" width="12.81640625" style="9" customWidth="1"/>
    <col min="14086" max="14086" width="20" style="9" customWidth="1"/>
    <col min="14087" max="14087" width="14.453125" style="9" customWidth="1"/>
    <col min="14088" max="14088" width="11.54296875" style="9" customWidth="1"/>
    <col min="14089" max="14089" width="9.54296875" style="9" customWidth="1"/>
    <col min="14090" max="14090" width="20.1796875" style="9" customWidth="1"/>
    <col min="14091" max="14091" width="17.453125" style="9" customWidth="1"/>
    <col min="14092" max="14337" width="9.1796875" style="9"/>
    <col min="14338" max="14338" width="48.26953125" style="9" customWidth="1"/>
    <col min="14339" max="14339" width="14.7265625" style="9" customWidth="1"/>
    <col min="14340" max="14340" width="15.54296875" style="9" customWidth="1"/>
    <col min="14341" max="14341" width="12.81640625" style="9" customWidth="1"/>
    <col min="14342" max="14342" width="20" style="9" customWidth="1"/>
    <col min="14343" max="14343" width="14.453125" style="9" customWidth="1"/>
    <col min="14344" max="14344" width="11.54296875" style="9" customWidth="1"/>
    <col min="14345" max="14345" width="9.54296875" style="9" customWidth="1"/>
    <col min="14346" max="14346" width="20.1796875" style="9" customWidth="1"/>
    <col min="14347" max="14347" width="17.453125" style="9" customWidth="1"/>
    <col min="14348" max="14593" width="9.1796875" style="9"/>
    <col min="14594" max="14594" width="48.26953125" style="9" customWidth="1"/>
    <col min="14595" max="14595" width="14.7265625" style="9" customWidth="1"/>
    <col min="14596" max="14596" width="15.54296875" style="9" customWidth="1"/>
    <col min="14597" max="14597" width="12.81640625" style="9" customWidth="1"/>
    <col min="14598" max="14598" width="20" style="9" customWidth="1"/>
    <col min="14599" max="14599" width="14.453125" style="9" customWidth="1"/>
    <col min="14600" max="14600" width="11.54296875" style="9" customWidth="1"/>
    <col min="14601" max="14601" width="9.54296875" style="9" customWidth="1"/>
    <col min="14602" max="14602" width="20.1796875" style="9" customWidth="1"/>
    <col min="14603" max="14603" width="17.453125" style="9" customWidth="1"/>
    <col min="14604" max="14849" width="9.1796875" style="9"/>
    <col min="14850" max="14850" width="48.26953125" style="9" customWidth="1"/>
    <col min="14851" max="14851" width="14.7265625" style="9" customWidth="1"/>
    <col min="14852" max="14852" width="15.54296875" style="9" customWidth="1"/>
    <col min="14853" max="14853" width="12.81640625" style="9" customWidth="1"/>
    <col min="14854" max="14854" width="20" style="9" customWidth="1"/>
    <col min="14855" max="14855" width="14.453125" style="9" customWidth="1"/>
    <col min="14856" max="14856" width="11.54296875" style="9" customWidth="1"/>
    <col min="14857" max="14857" width="9.54296875" style="9" customWidth="1"/>
    <col min="14858" max="14858" width="20.1796875" style="9" customWidth="1"/>
    <col min="14859" max="14859" width="17.453125" style="9" customWidth="1"/>
    <col min="14860" max="15105" width="9.1796875" style="9"/>
    <col min="15106" max="15106" width="48.26953125" style="9" customWidth="1"/>
    <col min="15107" max="15107" width="14.7265625" style="9" customWidth="1"/>
    <col min="15108" max="15108" width="15.54296875" style="9" customWidth="1"/>
    <col min="15109" max="15109" width="12.81640625" style="9" customWidth="1"/>
    <col min="15110" max="15110" width="20" style="9" customWidth="1"/>
    <col min="15111" max="15111" width="14.453125" style="9" customWidth="1"/>
    <col min="15112" max="15112" width="11.54296875" style="9" customWidth="1"/>
    <col min="15113" max="15113" width="9.54296875" style="9" customWidth="1"/>
    <col min="15114" max="15114" width="20.1796875" style="9" customWidth="1"/>
    <col min="15115" max="15115" width="17.453125" style="9" customWidth="1"/>
    <col min="15116" max="15361" width="9.1796875" style="9"/>
    <col min="15362" max="15362" width="48.26953125" style="9" customWidth="1"/>
    <col min="15363" max="15363" width="14.7265625" style="9" customWidth="1"/>
    <col min="15364" max="15364" width="15.54296875" style="9" customWidth="1"/>
    <col min="15365" max="15365" width="12.81640625" style="9" customWidth="1"/>
    <col min="15366" max="15366" width="20" style="9" customWidth="1"/>
    <col min="15367" max="15367" width="14.453125" style="9" customWidth="1"/>
    <col min="15368" max="15368" width="11.54296875" style="9" customWidth="1"/>
    <col min="15369" max="15369" width="9.54296875" style="9" customWidth="1"/>
    <col min="15370" max="15370" width="20.1796875" style="9" customWidth="1"/>
    <col min="15371" max="15371" width="17.453125" style="9" customWidth="1"/>
    <col min="15372" max="15617" width="9.1796875" style="9"/>
    <col min="15618" max="15618" width="48.26953125" style="9" customWidth="1"/>
    <col min="15619" max="15619" width="14.7265625" style="9" customWidth="1"/>
    <col min="15620" max="15620" width="15.54296875" style="9" customWidth="1"/>
    <col min="15621" max="15621" width="12.81640625" style="9" customWidth="1"/>
    <col min="15622" max="15622" width="20" style="9" customWidth="1"/>
    <col min="15623" max="15623" width="14.453125" style="9" customWidth="1"/>
    <col min="15624" max="15624" width="11.54296875" style="9" customWidth="1"/>
    <col min="15625" max="15625" width="9.54296875" style="9" customWidth="1"/>
    <col min="15626" max="15626" width="20.1796875" style="9" customWidth="1"/>
    <col min="15627" max="15627" width="17.453125" style="9" customWidth="1"/>
    <col min="15628" max="15873" width="9.1796875" style="9"/>
    <col min="15874" max="15874" width="48.26953125" style="9" customWidth="1"/>
    <col min="15875" max="15875" width="14.7265625" style="9" customWidth="1"/>
    <col min="15876" max="15876" width="15.54296875" style="9" customWidth="1"/>
    <col min="15877" max="15877" width="12.81640625" style="9" customWidth="1"/>
    <col min="15878" max="15878" width="20" style="9" customWidth="1"/>
    <col min="15879" max="15879" width="14.453125" style="9" customWidth="1"/>
    <col min="15880" max="15880" width="11.54296875" style="9" customWidth="1"/>
    <col min="15881" max="15881" width="9.54296875" style="9" customWidth="1"/>
    <col min="15882" max="15882" width="20.1796875" style="9" customWidth="1"/>
    <col min="15883" max="15883" width="17.453125" style="9" customWidth="1"/>
    <col min="15884" max="16129" width="9.1796875" style="9"/>
    <col min="16130" max="16130" width="48.26953125" style="9" customWidth="1"/>
    <col min="16131" max="16131" width="14.7265625" style="9" customWidth="1"/>
    <col min="16132" max="16132" width="15.54296875" style="9" customWidth="1"/>
    <col min="16133" max="16133" width="12.81640625" style="9" customWidth="1"/>
    <col min="16134" max="16134" width="20" style="9" customWidth="1"/>
    <col min="16135" max="16135" width="14.453125" style="9" customWidth="1"/>
    <col min="16136" max="16136" width="11.54296875" style="9" customWidth="1"/>
    <col min="16137" max="16137" width="9.54296875" style="9" customWidth="1"/>
    <col min="16138" max="16138" width="20.1796875" style="9" customWidth="1"/>
    <col min="16139" max="16139" width="17.453125" style="9" customWidth="1"/>
    <col min="16140" max="16384" width="9.1796875" style="9"/>
  </cols>
  <sheetData>
    <row r="1" spans="2:11" ht="13" thickBot="1" x14ac:dyDescent="0.3"/>
    <row r="2" spans="2:11" ht="59.25" customHeight="1" thickBot="1" x14ac:dyDescent="0.55000000000000004">
      <c r="B2" s="1" t="s">
        <v>0</v>
      </c>
      <c r="C2" s="2"/>
      <c r="D2" s="3"/>
      <c r="E2" s="3"/>
      <c r="F2" s="3"/>
      <c r="G2" s="4" t="s">
        <v>259</v>
      </c>
      <c r="H2" s="5"/>
      <c r="I2" s="6"/>
      <c r="J2" s="7"/>
      <c r="K2" s="8"/>
    </row>
    <row r="3" spans="2:11" ht="13" thickTop="1" x14ac:dyDescent="0.25">
      <c r="B3" s="270" t="s">
        <v>257</v>
      </c>
      <c r="C3" s="271"/>
      <c r="D3" s="271"/>
      <c r="E3" s="271"/>
      <c r="F3" s="271"/>
      <c r="G3" s="271"/>
      <c r="H3" s="271"/>
      <c r="I3" s="271"/>
      <c r="J3" s="271"/>
      <c r="K3" s="272"/>
    </row>
    <row r="4" spans="2:11" ht="30.75" customHeight="1" thickBot="1" x14ac:dyDescent="0.3">
      <c r="B4" s="273"/>
      <c r="C4" s="274"/>
      <c r="D4" s="274"/>
      <c r="E4" s="274"/>
      <c r="F4" s="274"/>
      <c r="G4" s="274"/>
      <c r="H4" s="274"/>
      <c r="I4" s="274"/>
      <c r="J4" s="274"/>
      <c r="K4" s="275"/>
    </row>
    <row r="5" spans="2:11" ht="16.5" thickTop="1" thickBot="1" x14ac:dyDescent="0.4">
      <c r="B5" s="199" t="s">
        <v>254</v>
      </c>
      <c r="C5" s="117"/>
      <c r="D5" s="118"/>
      <c r="E5" s="118"/>
      <c r="F5" s="118"/>
      <c r="G5" s="118"/>
      <c r="H5" s="118"/>
      <c r="I5" s="118"/>
      <c r="J5" s="118"/>
      <c r="K5" s="119"/>
    </row>
    <row r="6" spans="2:11" ht="13" thickBot="1" x14ac:dyDescent="0.3">
      <c r="B6" s="32" t="s">
        <v>197</v>
      </c>
      <c r="C6" s="21"/>
      <c r="D6" s="276"/>
      <c r="E6" s="277"/>
      <c r="F6" s="277"/>
      <c r="G6" s="277"/>
      <c r="H6" s="277"/>
      <c r="I6" s="277"/>
      <c r="J6" s="278"/>
      <c r="K6" s="116"/>
    </row>
    <row r="7" spans="2:11" ht="13" thickBot="1" x14ac:dyDescent="0.3">
      <c r="B7" s="10" t="s">
        <v>198</v>
      </c>
      <c r="C7" s="13" t="s">
        <v>11</v>
      </c>
      <c r="D7" s="152"/>
      <c r="E7" s="14" t="s">
        <v>12</v>
      </c>
      <c r="F7" s="153"/>
      <c r="G7" s="21"/>
      <c r="H7" s="21"/>
      <c r="I7" s="21"/>
      <c r="J7" s="21"/>
      <c r="K7" s="12"/>
    </row>
    <row r="8" spans="2:11" ht="13.5" thickBot="1" x14ac:dyDescent="0.35">
      <c r="B8" s="10" t="s">
        <v>199</v>
      </c>
      <c r="C8" s="15"/>
      <c r="D8" s="266" t="s">
        <v>2</v>
      </c>
      <c r="E8" s="258"/>
      <c r="F8" s="259"/>
      <c r="G8" s="11"/>
      <c r="H8" s="11"/>
      <c r="I8" s="11"/>
      <c r="J8" s="11"/>
      <c r="K8" s="16"/>
    </row>
    <row r="9" spans="2:11" ht="13" thickBot="1" x14ac:dyDescent="0.3">
      <c r="B9" s="10" t="s">
        <v>200</v>
      </c>
      <c r="C9" s="15"/>
      <c r="D9" s="279"/>
      <c r="E9" s="280"/>
      <c r="F9" s="281"/>
      <c r="G9" s="17"/>
      <c r="H9" s="17"/>
      <c r="I9" s="17"/>
      <c r="J9" s="17"/>
      <c r="K9" s="18"/>
    </row>
    <row r="10" spans="2:11" ht="13.5" thickBot="1" x14ac:dyDescent="0.35">
      <c r="B10" s="10" t="s">
        <v>201</v>
      </c>
      <c r="C10" s="19"/>
      <c r="D10" s="136" t="s">
        <v>2</v>
      </c>
      <c r="E10" s="20"/>
      <c r="F10" s="21" t="s">
        <v>9</v>
      </c>
      <c r="G10" s="282"/>
      <c r="H10" s="283"/>
      <c r="I10" s="283"/>
      <c r="J10" s="284"/>
      <c r="K10" s="18"/>
    </row>
    <row r="11" spans="2:11" ht="13.5" thickBot="1" x14ac:dyDescent="0.35">
      <c r="B11" s="10" t="s">
        <v>213</v>
      </c>
      <c r="C11" s="19"/>
      <c r="D11" s="154"/>
      <c r="E11" s="20" t="s">
        <v>13</v>
      </c>
      <c r="F11" s="20"/>
      <c r="G11" s="20"/>
      <c r="H11" s="20"/>
      <c r="I11" s="20"/>
      <c r="J11" s="20"/>
      <c r="K11" s="18"/>
    </row>
    <row r="12" spans="2:11" ht="12.75" customHeight="1" thickBot="1" x14ac:dyDescent="0.3">
      <c r="B12" s="57" t="s">
        <v>214</v>
      </c>
      <c r="C12" s="83" t="s">
        <v>14</v>
      </c>
      <c r="D12" s="137" t="s">
        <v>2</v>
      </c>
      <c r="E12" s="43"/>
      <c r="F12" s="43" t="s">
        <v>10</v>
      </c>
      <c r="G12" s="267"/>
      <c r="H12" s="268"/>
      <c r="I12" s="268"/>
      <c r="J12" s="269"/>
      <c r="K12" s="111"/>
    </row>
    <row r="13" spans="2:11" ht="16" thickBot="1" x14ac:dyDescent="0.4">
      <c r="B13" s="184" t="s">
        <v>241</v>
      </c>
      <c r="C13" s="113"/>
      <c r="D13" s="114"/>
      <c r="E13" s="114"/>
      <c r="F13" s="114"/>
      <c r="G13" s="114"/>
      <c r="H13" s="114"/>
      <c r="I13" s="114"/>
      <c r="J13" s="114"/>
      <c r="K13" s="115"/>
    </row>
    <row r="14" spans="2:11" ht="27" thickBot="1" x14ac:dyDescent="0.45">
      <c r="B14" s="186" t="s">
        <v>243</v>
      </c>
      <c r="C14" s="39"/>
      <c r="D14" s="188" t="s">
        <v>2</v>
      </c>
      <c r="E14" s="56"/>
      <c r="F14" s="129"/>
      <c r="G14" s="21" t="s">
        <v>204</v>
      </c>
      <c r="H14" s="149"/>
      <c r="I14" s="130" t="s">
        <v>47</v>
      </c>
      <c r="J14" s="131"/>
      <c r="K14" s="109"/>
    </row>
    <row r="15" spans="2:11" ht="12.75" customHeight="1" thickBot="1" x14ac:dyDescent="0.3">
      <c r="B15" s="211" t="s">
        <v>1</v>
      </c>
      <c r="C15" s="34"/>
      <c r="D15" s="212" t="s">
        <v>2</v>
      </c>
      <c r="E15" s="34"/>
      <c r="F15" s="14" t="s">
        <v>3</v>
      </c>
      <c r="G15" s="190"/>
      <c r="H15" s="209" t="s">
        <v>4</v>
      </c>
      <c r="I15" s="210"/>
      <c r="J15" s="191"/>
      <c r="K15" s="161"/>
    </row>
    <row r="16" spans="2:11" ht="12.75" customHeight="1" thickBot="1" x14ac:dyDescent="0.3">
      <c r="B16" s="211"/>
      <c r="C16" s="34"/>
      <c r="D16" s="213"/>
      <c r="E16" s="34"/>
      <c r="F16" s="14" t="s">
        <v>179</v>
      </c>
      <c r="G16" s="192"/>
      <c r="H16" s="193"/>
      <c r="I16" s="194"/>
      <c r="J16" s="195"/>
      <c r="K16" s="106"/>
    </row>
    <row r="17" spans="2:13" ht="26.25" customHeight="1" thickBot="1" x14ac:dyDescent="0.3">
      <c r="B17" s="196" t="s">
        <v>5</v>
      </c>
      <c r="C17" s="34"/>
      <c r="D17" s="140" t="s">
        <v>2</v>
      </c>
      <c r="E17" s="34"/>
      <c r="F17" s="34" t="s">
        <v>240</v>
      </c>
      <c r="G17" s="227"/>
      <c r="H17" s="228"/>
      <c r="I17" s="228"/>
      <c r="J17" s="228"/>
      <c r="K17" s="160"/>
    </row>
    <row r="18" spans="2:13" ht="38" thickBot="1" x14ac:dyDescent="0.3">
      <c r="B18" s="196" t="s">
        <v>258</v>
      </c>
      <c r="C18" s="14"/>
      <c r="D18" s="197" t="s">
        <v>2</v>
      </c>
      <c r="E18" s="14"/>
      <c r="F18" s="14" t="s">
        <v>242</v>
      </c>
      <c r="G18" s="227"/>
      <c r="H18" s="228"/>
      <c r="I18" s="228"/>
      <c r="J18" s="233"/>
      <c r="K18" s="106"/>
    </row>
    <row r="19" spans="2:13" ht="12.75" customHeight="1" thickBot="1" x14ac:dyDescent="0.35">
      <c r="B19" s="198" t="s">
        <v>244</v>
      </c>
      <c r="C19" s="19"/>
      <c r="D19" s="140" t="s">
        <v>2</v>
      </c>
      <c r="E19" s="25"/>
      <c r="F19" s="234" t="s">
        <v>245</v>
      </c>
      <c r="G19" s="234"/>
      <c r="H19" s="235" t="s">
        <v>2</v>
      </c>
      <c r="I19" s="236"/>
      <c r="J19" s="24"/>
      <c r="K19" s="16"/>
    </row>
    <row r="20" spans="2:13" ht="16" thickBot="1" x14ac:dyDescent="0.4">
      <c r="B20" s="185" t="s">
        <v>6</v>
      </c>
      <c r="C20" s="99"/>
      <c r="D20" s="100"/>
      <c r="E20" s="100"/>
      <c r="F20" s="100"/>
      <c r="G20" s="100"/>
      <c r="H20" s="100"/>
      <c r="I20" s="100"/>
      <c r="J20" s="100"/>
      <c r="K20" s="110"/>
    </row>
    <row r="21" spans="2:13" ht="27" thickBot="1" x14ac:dyDescent="0.45">
      <c r="B21" s="107" t="s">
        <v>211</v>
      </c>
      <c r="C21" s="39"/>
      <c r="D21" s="187" t="s">
        <v>2</v>
      </c>
      <c r="E21" s="39"/>
      <c r="F21" s="39"/>
      <c r="G21" s="39"/>
      <c r="H21" s="56"/>
      <c r="I21" s="56"/>
      <c r="J21" s="108"/>
      <c r="K21" s="109"/>
    </row>
    <row r="22" spans="2:13" ht="52" thickBot="1" x14ac:dyDescent="0.45">
      <c r="B22" s="183" t="s">
        <v>253</v>
      </c>
      <c r="C22" s="39"/>
      <c r="D22" s="187" t="s">
        <v>2</v>
      </c>
      <c r="E22" s="39"/>
      <c r="F22" s="60"/>
      <c r="G22" s="60"/>
      <c r="H22" s="63"/>
      <c r="I22" s="63"/>
      <c r="J22" s="68"/>
      <c r="K22" s="109"/>
    </row>
    <row r="23" spans="2:13" ht="12.75" customHeight="1" thickBot="1" x14ac:dyDescent="0.35">
      <c r="B23" s="10" t="s">
        <v>7</v>
      </c>
      <c r="C23" s="19"/>
      <c r="D23" s="140" t="s">
        <v>2</v>
      </c>
      <c r="E23" s="25"/>
      <c r="F23" s="221" t="s">
        <v>180</v>
      </c>
      <c r="G23" s="221"/>
      <c r="H23" s="221"/>
      <c r="I23" s="222"/>
      <c r="J23" s="223"/>
      <c r="K23" s="16"/>
    </row>
    <row r="24" spans="2:13" ht="12.75" customHeight="1" thickBot="1" x14ac:dyDescent="0.35">
      <c r="B24" s="10" t="s">
        <v>8</v>
      </c>
      <c r="C24" s="19"/>
      <c r="D24" s="141" t="s">
        <v>2</v>
      </c>
      <c r="E24" s="28"/>
      <c r="F24" s="221" t="s">
        <v>215</v>
      </c>
      <c r="G24" s="221"/>
      <c r="H24" s="221"/>
      <c r="I24" s="222"/>
      <c r="J24" s="223"/>
      <c r="K24" s="16"/>
    </row>
    <row r="25" spans="2:13" ht="12.75" customHeight="1" thickBot="1" x14ac:dyDescent="0.35">
      <c r="B25" s="29" t="s">
        <v>212</v>
      </c>
      <c r="C25" s="30"/>
      <c r="D25" s="224"/>
      <c r="E25" s="225"/>
      <c r="F25" s="225"/>
      <c r="G25" s="225"/>
      <c r="H25" s="225"/>
      <c r="I25" s="225"/>
      <c r="J25" s="226"/>
      <c r="K25" s="31"/>
    </row>
    <row r="26" spans="2:13" ht="12.75" customHeight="1" thickBot="1" x14ac:dyDescent="0.35">
      <c r="B26" s="200" t="s">
        <v>176</v>
      </c>
      <c r="C26" s="60"/>
      <c r="D26" s="141" t="s">
        <v>2</v>
      </c>
      <c r="E26" s="151"/>
      <c r="F26" s="151"/>
      <c r="G26" s="151"/>
      <c r="H26" s="151"/>
      <c r="I26" s="151"/>
      <c r="J26" s="151"/>
      <c r="K26" s="61"/>
    </row>
    <row r="27" spans="2:13" ht="16" thickBot="1" x14ac:dyDescent="0.4">
      <c r="B27" s="98" t="s">
        <v>255</v>
      </c>
      <c r="C27" s="99"/>
      <c r="D27" s="132"/>
      <c r="E27" s="101"/>
      <c r="F27" s="100"/>
      <c r="G27" s="100"/>
      <c r="H27" s="100"/>
      <c r="I27" s="100"/>
      <c r="J27" s="102"/>
      <c r="K27" s="103"/>
    </row>
    <row r="28" spans="2:13" ht="12.75" customHeight="1" thickBot="1" x14ac:dyDescent="0.3">
      <c r="B28" s="10" t="s">
        <v>216</v>
      </c>
      <c r="C28" s="15"/>
      <c r="D28" s="147"/>
      <c r="E28" s="45" t="s">
        <v>23</v>
      </c>
      <c r="F28" s="15"/>
      <c r="G28" s="15"/>
      <c r="H28" s="15"/>
      <c r="I28" s="15"/>
      <c r="J28" s="40"/>
      <c r="K28" s="38"/>
    </row>
    <row r="29" spans="2:13" ht="13.5" thickBot="1" x14ac:dyDescent="0.35">
      <c r="B29" s="10" t="s">
        <v>48</v>
      </c>
      <c r="C29" s="19"/>
      <c r="D29" s="136" t="s">
        <v>2</v>
      </c>
      <c r="E29" s="81"/>
      <c r="F29" s="82"/>
      <c r="G29" s="83" t="s">
        <v>203</v>
      </c>
      <c r="H29" s="143"/>
      <c r="I29" s="84" t="s">
        <v>40</v>
      </c>
      <c r="J29" s="27"/>
      <c r="K29" s="31"/>
      <c r="M29" s="9" t="s">
        <v>38</v>
      </c>
    </row>
    <row r="30" spans="2:13" ht="12.75" customHeight="1" thickBot="1" x14ac:dyDescent="0.3">
      <c r="B30" s="57" t="s">
        <v>217</v>
      </c>
      <c r="C30" s="83" t="s">
        <v>218</v>
      </c>
      <c r="D30" s="148"/>
      <c r="E30" s="82" t="s">
        <v>40</v>
      </c>
      <c r="F30" s="83"/>
      <c r="G30" s="83" t="s">
        <v>49</v>
      </c>
      <c r="H30" s="150"/>
      <c r="I30" s="73" t="s">
        <v>50</v>
      </c>
      <c r="J30" s="83"/>
      <c r="K30" s="133"/>
    </row>
    <row r="31" spans="2:13" ht="16" thickBot="1" x14ac:dyDescent="0.4">
      <c r="B31" s="98" t="s">
        <v>51</v>
      </c>
      <c r="C31" s="99"/>
      <c r="D31" s="132"/>
      <c r="E31" s="100"/>
      <c r="F31" s="100"/>
      <c r="G31" s="100"/>
      <c r="H31" s="100"/>
      <c r="I31" s="100"/>
      <c r="J31" s="102"/>
      <c r="K31" s="103"/>
    </row>
    <row r="32" spans="2:13" ht="26" thickBot="1" x14ac:dyDescent="0.35">
      <c r="B32" s="85" t="s">
        <v>52</v>
      </c>
      <c r="C32" s="86" t="s">
        <v>38</v>
      </c>
      <c r="D32" s="188" t="s">
        <v>2</v>
      </c>
      <c r="E32" s="20"/>
      <c r="F32" s="20"/>
      <c r="G32" s="20"/>
      <c r="H32" s="20"/>
      <c r="I32" s="20"/>
      <c r="J32" s="36"/>
      <c r="K32" s="37"/>
    </row>
    <row r="33" spans="2:11" ht="12.75" customHeight="1" thickBot="1" x14ac:dyDescent="0.35">
      <c r="B33" s="10" t="s">
        <v>53</v>
      </c>
      <c r="C33" s="15"/>
      <c r="D33" s="189" t="s">
        <v>2</v>
      </c>
      <c r="E33" s="24"/>
      <c r="F33" s="24"/>
      <c r="G33" s="24"/>
      <c r="H33" s="24"/>
      <c r="I33" s="24"/>
      <c r="J33" s="24"/>
      <c r="K33" s="16"/>
    </row>
    <row r="34" spans="2:11" ht="12.75" customHeight="1" thickBot="1" x14ac:dyDescent="0.35">
      <c r="B34" s="10" t="s">
        <v>54</v>
      </c>
      <c r="C34" s="15"/>
      <c r="D34" s="189" t="s">
        <v>2</v>
      </c>
      <c r="E34" s="24"/>
      <c r="F34" s="24"/>
      <c r="G34" s="24"/>
      <c r="H34" s="24"/>
      <c r="I34" s="24"/>
      <c r="J34" s="24"/>
      <c r="K34" s="16"/>
    </row>
    <row r="35" spans="2:11" ht="26" thickBot="1" x14ac:dyDescent="0.35">
      <c r="B35" s="22" t="s">
        <v>55</v>
      </c>
      <c r="C35" s="15"/>
      <c r="D35" s="189" t="s">
        <v>2</v>
      </c>
      <c r="E35" s="24"/>
      <c r="F35" s="24"/>
      <c r="G35" s="24"/>
      <c r="H35" s="24"/>
      <c r="I35" s="24"/>
      <c r="J35" s="24"/>
      <c r="K35" s="16"/>
    </row>
    <row r="36" spans="2:11" ht="26" thickBot="1" x14ac:dyDescent="0.35">
      <c r="B36" s="163" t="s">
        <v>56</v>
      </c>
      <c r="C36" s="87"/>
      <c r="D36" s="189" t="s">
        <v>2</v>
      </c>
      <c r="E36" s="164"/>
      <c r="F36" s="164"/>
      <c r="G36" s="164"/>
      <c r="H36" s="164"/>
      <c r="I36" s="164"/>
      <c r="J36" s="164"/>
      <c r="K36" s="165"/>
    </row>
    <row r="37" spans="2:11" ht="33.75" customHeight="1" x14ac:dyDescent="0.5">
      <c r="B37" s="166"/>
      <c r="C37" s="35"/>
      <c r="D37" s="162"/>
      <c r="E37" s="68"/>
      <c r="F37" s="68"/>
      <c r="G37" s="68"/>
      <c r="H37" s="68"/>
      <c r="I37" s="68"/>
      <c r="J37" s="70" t="s">
        <v>43</v>
      </c>
      <c r="K37" s="68"/>
    </row>
    <row r="38" spans="2:11" ht="12" customHeight="1" thickBot="1" x14ac:dyDescent="0.35">
      <c r="B38" s="166"/>
      <c r="C38" s="35"/>
      <c r="D38" s="162"/>
      <c r="E38" s="68"/>
      <c r="F38" s="68"/>
      <c r="G38" s="68"/>
      <c r="H38" s="68"/>
      <c r="I38" s="68"/>
      <c r="J38" s="68"/>
      <c r="K38" s="68"/>
    </row>
    <row r="39" spans="2:11" ht="61.5" customHeight="1" thickBot="1" x14ac:dyDescent="0.55000000000000004">
      <c r="B39" s="1" t="s">
        <v>44</v>
      </c>
      <c r="C39" s="71"/>
      <c r="D39" s="3"/>
      <c r="E39" s="3"/>
      <c r="F39" s="3"/>
      <c r="G39" s="4" t="s">
        <v>259</v>
      </c>
      <c r="H39" s="5"/>
      <c r="I39" s="6"/>
      <c r="J39" s="7"/>
      <c r="K39" s="8"/>
    </row>
    <row r="40" spans="2:11" ht="16.5" thickTop="1" thickBot="1" x14ac:dyDescent="0.4">
      <c r="B40" s="98" t="s">
        <v>15</v>
      </c>
      <c r="C40" s="104"/>
      <c r="D40" s="100"/>
      <c r="E40" s="100"/>
      <c r="F40" s="105"/>
      <c r="G40" s="105"/>
      <c r="H40" s="100"/>
      <c r="I40" s="100"/>
      <c r="J40" s="102"/>
      <c r="K40" s="103"/>
    </row>
    <row r="41" spans="2:11" ht="13.5" thickBot="1" x14ac:dyDescent="0.35">
      <c r="B41" s="201" t="s">
        <v>177</v>
      </c>
      <c r="C41" s="202"/>
      <c r="D41" s="139" t="s">
        <v>2</v>
      </c>
      <c r="E41" s="69"/>
      <c r="F41" s="60"/>
      <c r="G41" s="60"/>
      <c r="H41" s="69"/>
      <c r="I41" s="35"/>
      <c r="J41" s="46"/>
      <c r="K41" s="97"/>
    </row>
    <row r="42" spans="2:11" ht="15" thickBot="1" x14ac:dyDescent="0.3">
      <c r="B42" s="201" t="s">
        <v>219</v>
      </c>
      <c r="C42" s="33"/>
      <c r="D42" s="155"/>
      <c r="E42" s="33" t="s">
        <v>16</v>
      </c>
      <c r="F42" s="34"/>
      <c r="G42" s="182"/>
      <c r="H42" s="14" t="s">
        <v>195</v>
      </c>
      <c r="I42" s="231" t="s">
        <v>2</v>
      </c>
      <c r="J42" s="232"/>
      <c r="K42" s="37"/>
    </row>
    <row r="43" spans="2:11" ht="12.75" customHeight="1" thickBot="1" x14ac:dyDescent="0.35">
      <c r="B43" s="168" t="s">
        <v>220</v>
      </c>
      <c r="C43" s="19"/>
      <c r="D43" s="175" t="s">
        <v>189</v>
      </c>
      <c r="E43" s="179" t="b">
        <v>0</v>
      </c>
      <c r="G43" s="17"/>
      <c r="H43" s="11" t="s">
        <v>193</v>
      </c>
      <c r="I43" s="231" t="s">
        <v>2</v>
      </c>
      <c r="J43" s="232"/>
      <c r="K43" s="16"/>
    </row>
    <row r="44" spans="2:11" ht="12.75" customHeight="1" x14ac:dyDescent="0.3">
      <c r="B44" s="170"/>
      <c r="C44" s="19"/>
      <c r="D44" s="178" t="s">
        <v>190</v>
      </c>
      <c r="E44" s="180" t="b">
        <v>0</v>
      </c>
      <c r="G44" s="17"/>
      <c r="H44" s="11"/>
      <c r="I44" s="171"/>
      <c r="J44" s="171"/>
      <c r="K44" s="16"/>
    </row>
    <row r="45" spans="2:11" ht="12.75" customHeight="1" x14ac:dyDescent="0.3">
      <c r="B45" s="170"/>
      <c r="C45" s="19"/>
      <c r="D45" s="178" t="s">
        <v>194</v>
      </c>
      <c r="E45" s="180" t="b">
        <v>0</v>
      </c>
      <c r="G45" s="17"/>
      <c r="H45" s="11"/>
      <c r="I45" s="173"/>
      <c r="J45" s="173"/>
      <c r="K45" s="16"/>
    </row>
    <row r="46" spans="2:11" ht="12.75" customHeight="1" x14ac:dyDescent="0.25">
      <c r="B46" s="169"/>
      <c r="C46" s="15"/>
      <c r="D46" s="176" t="s">
        <v>191</v>
      </c>
      <c r="E46" s="180" t="b">
        <v>0</v>
      </c>
      <c r="I46" s="66"/>
      <c r="J46" s="66"/>
      <c r="K46" s="38"/>
    </row>
    <row r="47" spans="2:11" ht="12.75" customHeight="1" thickBot="1" x14ac:dyDescent="0.3">
      <c r="B47" s="167"/>
      <c r="C47" s="35"/>
      <c r="D47" s="176" t="s">
        <v>192</v>
      </c>
      <c r="E47" s="180" t="b">
        <v>0</v>
      </c>
      <c r="G47" s="35"/>
      <c r="H47" s="62"/>
      <c r="I47" s="42"/>
      <c r="J47" s="42"/>
      <c r="K47" s="97"/>
    </row>
    <row r="48" spans="2:11" ht="12.75" customHeight="1" thickBot="1" x14ac:dyDescent="0.3">
      <c r="B48" s="167"/>
      <c r="C48" s="35"/>
      <c r="D48" s="177" t="s">
        <v>84</v>
      </c>
      <c r="E48" s="181" t="b">
        <v>0</v>
      </c>
      <c r="G48" s="15"/>
      <c r="H48" s="11" t="s">
        <v>19</v>
      </c>
      <c r="I48" s="252"/>
      <c r="J48" s="253"/>
      <c r="K48" s="97"/>
    </row>
    <row r="49" spans="2:11" ht="15.5" thickBot="1" x14ac:dyDescent="0.35">
      <c r="B49" s="10" t="s">
        <v>221</v>
      </c>
      <c r="C49" s="15"/>
      <c r="D49" s="172"/>
      <c r="E49" s="28" t="s">
        <v>17</v>
      </c>
      <c r="F49" s="19"/>
      <c r="G49" s="39"/>
      <c r="H49" s="20"/>
      <c r="I49" s="35"/>
      <c r="J49" s="46"/>
      <c r="K49" s="38"/>
    </row>
    <row r="50" spans="2:11" ht="15" thickBot="1" x14ac:dyDescent="0.3">
      <c r="B50" s="10" t="s">
        <v>222</v>
      </c>
      <c r="C50" s="15"/>
      <c r="D50" s="156"/>
      <c r="E50" s="25" t="s">
        <v>17</v>
      </c>
      <c r="H50" s="13" t="s">
        <v>18</v>
      </c>
      <c r="I50" s="266" t="s">
        <v>2</v>
      </c>
      <c r="J50" s="259"/>
      <c r="K50" s="38"/>
    </row>
    <row r="51" spans="2:11" ht="12.75" customHeight="1" thickBot="1" x14ac:dyDescent="0.3">
      <c r="B51" s="200" t="s">
        <v>223</v>
      </c>
      <c r="C51" s="69"/>
      <c r="D51" s="203" t="s">
        <v>2</v>
      </c>
      <c r="E51" s="41"/>
      <c r="G51" s="67"/>
      <c r="H51" s="14" t="s">
        <v>20</v>
      </c>
      <c r="I51" s="229"/>
      <c r="J51" s="230"/>
      <c r="K51" s="97"/>
    </row>
    <row r="52" spans="2:11" ht="16" thickBot="1" x14ac:dyDescent="0.4">
      <c r="B52" s="98" t="s">
        <v>21</v>
      </c>
      <c r="C52" s="99"/>
      <c r="D52" s="100"/>
      <c r="E52" s="101"/>
      <c r="F52" s="100"/>
      <c r="G52" s="100"/>
      <c r="H52" s="100"/>
      <c r="I52" s="100"/>
      <c r="J52" s="102"/>
      <c r="K52" s="103"/>
    </row>
    <row r="53" spans="2:11" ht="12.75" customHeight="1" thickBot="1" x14ac:dyDescent="0.35">
      <c r="B53" s="216" t="s">
        <v>224</v>
      </c>
      <c r="C53" s="39"/>
      <c r="D53" s="237" t="s">
        <v>2</v>
      </c>
      <c r="E53" s="62"/>
      <c r="F53" s="62" t="s">
        <v>205</v>
      </c>
      <c r="G53" s="214" t="s">
        <v>2</v>
      </c>
      <c r="H53" s="215"/>
      <c r="I53" s="35"/>
      <c r="J53" s="46"/>
      <c r="K53" s="37"/>
    </row>
    <row r="54" spans="2:11" ht="12.75" customHeight="1" thickBot="1" x14ac:dyDescent="0.3">
      <c r="B54" s="217"/>
      <c r="C54" s="15"/>
      <c r="D54" s="238"/>
      <c r="E54" s="135"/>
      <c r="F54" s="15" t="s">
        <v>206</v>
      </c>
      <c r="G54" s="249"/>
      <c r="H54" s="250"/>
      <c r="I54" s="250"/>
      <c r="J54" s="251"/>
      <c r="K54" s="38"/>
    </row>
    <row r="55" spans="2:11" ht="12.75" customHeight="1" thickBot="1" x14ac:dyDescent="0.3">
      <c r="B55" s="10" t="s">
        <v>225</v>
      </c>
      <c r="C55" s="15"/>
      <c r="D55" s="142"/>
      <c r="E55" s="44"/>
      <c r="F55" s="44"/>
      <c r="G55" s="93"/>
      <c r="H55" s="44"/>
      <c r="I55" s="44"/>
      <c r="J55" s="44"/>
      <c r="K55" s="38"/>
    </row>
    <row r="56" spans="2:11" ht="13" thickBot="1" x14ac:dyDescent="0.3">
      <c r="B56" s="204" t="s">
        <v>226</v>
      </c>
      <c r="C56" s="15"/>
      <c r="D56" s="142"/>
      <c r="E56" s="44"/>
      <c r="F56" s="208" t="s">
        <v>207</v>
      </c>
      <c r="G56" s="142"/>
      <c r="H56" s="44"/>
      <c r="I56" s="44"/>
      <c r="J56" s="44"/>
      <c r="K56" s="38"/>
    </row>
    <row r="57" spans="2:11" ht="12.75" customHeight="1" thickBot="1" x14ac:dyDescent="0.3">
      <c r="B57" s="10" t="s">
        <v>227</v>
      </c>
      <c r="C57" s="15"/>
      <c r="D57" s="143"/>
      <c r="E57" s="45" t="s">
        <v>23</v>
      </c>
      <c r="F57" s="44"/>
      <c r="G57" s="96"/>
      <c r="H57" s="44"/>
      <c r="I57" s="44"/>
      <c r="J57" s="44"/>
      <c r="K57" s="38"/>
    </row>
    <row r="58" spans="2:11" ht="12.75" customHeight="1" thickBot="1" x14ac:dyDescent="0.3">
      <c r="B58" s="200" t="s">
        <v>22</v>
      </c>
      <c r="C58" s="15"/>
      <c r="D58" s="142"/>
      <c r="E58" s="44"/>
      <c r="F58" s="208" t="s">
        <v>208</v>
      </c>
      <c r="G58" s="218"/>
      <c r="H58" s="219"/>
      <c r="I58" s="219"/>
      <c r="J58" s="220"/>
      <c r="K58" s="38"/>
    </row>
    <row r="59" spans="2:11" ht="12.75" customHeight="1" thickBot="1" x14ac:dyDescent="0.3">
      <c r="B59" s="200" t="s">
        <v>228</v>
      </c>
      <c r="C59" s="15"/>
      <c r="D59" s="142"/>
      <c r="E59" s="44"/>
      <c r="F59" s="44"/>
      <c r="G59" s="44"/>
      <c r="H59" s="44"/>
      <c r="I59" s="44"/>
      <c r="J59" s="44"/>
      <c r="K59" s="38"/>
    </row>
    <row r="60" spans="2:11" ht="12.75" customHeight="1" thickBot="1" x14ac:dyDescent="0.3">
      <c r="B60" s="200" t="s">
        <v>229</v>
      </c>
      <c r="C60" s="15"/>
      <c r="D60" s="142"/>
      <c r="E60" s="44"/>
      <c r="F60" s="44"/>
      <c r="G60" s="44"/>
      <c r="H60" s="44"/>
      <c r="I60" s="44"/>
      <c r="J60" s="44"/>
      <c r="K60" s="38"/>
    </row>
    <row r="61" spans="2:11" ht="12.75" customHeight="1" thickBot="1" x14ac:dyDescent="0.35">
      <c r="B61" s="10" t="s">
        <v>24</v>
      </c>
      <c r="C61" s="19"/>
      <c r="D61" s="136" t="s">
        <v>2</v>
      </c>
      <c r="E61" s="11"/>
      <c r="F61" s="13" t="s">
        <v>209</v>
      </c>
      <c r="G61" s="218"/>
      <c r="H61" s="219"/>
      <c r="I61" s="219"/>
      <c r="J61" s="220"/>
      <c r="K61" s="38"/>
    </row>
    <row r="62" spans="2:11" ht="12.75" customHeight="1" thickBot="1" x14ac:dyDescent="0.3">
      <c r="B62" s="200" t="s">
        <v>230</v>
      </c>
      <c r="C62" s="66"/>
      <c r="D62" s="144"/>
      <c r="E62" s="207" t="s">
        <v>25</v>
      </c>
      <c r="F62" s="13"/>
      <c r="G62" s="44"/>
      <c r="H62" s="44"/>
      <c r="I62" s="44"/>
      <c r="J62" s="44"/>
      <c r="K62" s="38"/>
    </row>
    <row r="63" spans="2:11" ht="12.75" customHeight="1" thickBot="1" x14ac:dyDescent="0.3">
      <c r="B63" s="10" t="s">
        <v>26</v>
      </c>
      <c r="C63" s="15"/>
      <c r="D63" s="35"/>
      <c r="E63" s="11"/>
      <c r="F63" s="15"/>
      <c r="G63" s="20"/>
      <c r="H63" s="35"/>
      <c r="I63" s="35"/>
      <c r="J63" s="46"/>
      <c r="K63" s="38"/>
    </row>
    <row r="64" spans="2:11" ht="12.75" customHeight="1" thickBot="1" x14ac:dyDescent="0.35">
      <c r="B64" s="47" t="s">
        <v>202</v>
      </c>
      <c r="C64" s="19"/>
      <c r="D64" s="136"/>
      <c r="E64" s="45" t="s">
        <v>27</v>
      </c>
      <c r="F64" s="67"/>
      <c r="G64" s="13" t="s">
        <v>238</v>
      </c>
      <c r="H64" s="249"/>
      <c r="I64" s="250"/>
      <c r="J64" s="251"/>
      <c r="K64" s="16"/>
    </row>
    <row r="65" spans="2:11" ht="17.25" customHeight="1" thickBot="1" x14ac:dyDescent="0.45">
      <c r="B65" s="48" t="s">
        <v>256</v>
      </c>
      <c r="C65" s="49"/>
      <c r="D65" s="136"/>
      <c r="E65" s="25" t="s">
        <v>27</v>
      </c>
      <c r="F65" s="19"/>
      <c r="G65" s="11"/>
      <c r="H65" s="56"/>
      <c r="I65" s="56"/>
      <c r="J65" s="108"/>
      <c r="K65" s="16"/>
    </row>
    <row r="66" spans="2:11" ht="12.75" customHeight="1" thickBot="1" x14ac:dyDescent="0.45">
      <c r="B66" s="47" t="s">
        <v>28</v>
      </c>
      <c r="C66" s="19"/>
      <c r="D66" s="136"/>
      <c r="E66" s="45" t="s">
        <v>27</v>
      </c>
      <c r="F66" s="50"/>
      <c r="G66" s="40"/>
      <c r="H66" s="23"/>
      <c r="I66" s="23"/>
      <c r="J66" s="24"/>
      <c r="K66" s="16"/>
    </row>
    <row r="67" spans="2:11" ht="12.75" customHeight="1" thickBot="1" x14ac:dyDescent="0.45">
      <c r="B67" s="10" t="s">
        <v>29</v>
      </c>
      <c r="C67" s="15"/>
      <c r="D67" s="51" t="s">
        <v>30</v>
      </c>
      <c r="E67" s="11"/>
      <c r="F67" s="11"/>
      <c r="G67" s="52" t="s">
        <v>31</v>
      </c>
      <c r="H67" s="23"/>
      <c r="I67" s="23"/>
      <c r="J67" s="24"/>
      <c r="K67" s="16"/>
    </row>
    <row r="68" spans="2:11" ht="12.75" customHeight="1" thickBot="1" x14ac:dyDescent="0.45">
      <c r="B68" s="53" t="s">
        <v>32</v>
      </c>
      <c r="C68" s="19"/>
      <c r="D68" s="157" t="s">
        <v>33</v>
      </c>
      <c r="E68" s="43"/>
      <c r="F68" s="19"/>
      <c r="G68" s="137" t="s">
        <v>2</v>
      </c>
      <c r="H68" s="26"/>
      <c r="I68" s="26"/>
      <c r="J68" s="19"/>
      <c r="K68" s="16"/>
    </row>
    <row r="69" spans="2:11" ht="12.75" customHeight="1" thickBot="1" x14ac:dyDescent="0.35">
      <c r="B69" s="54"/>
      <c r="C69" s="55" t="s">
        <v>34</v>
      </c>
      <c r="D69" s="252"/>
      <c r="E69" s="253"/>
      <c r="F69" s="13" t="s">
        <v>210</v>
      </c>
      <c r="G69" s="252"/>
      <c r="H69" s="254"/>
      <c r="I69" s="253"/>
      <c r="J69" s="19"/>
      <c r="K69" s="16"/>
    </row>
    <row r="70" spans="2:11" ht="12.75" customHeight="1" thickBot="1" x14ac:dyDescent="0.45">
      <c r="B70" s="54" t="s">
        <v>35</v>
      </c>
      <c r="C70" s="19"/>
      <c r="D70" s="145" t="s">
        <v>2</v>
      </c>
      <c r="E70" s="21"/>
      <c r="F70" s="19"/>
      <c r="G70" s="145" t="s">
        <v>2</v>
      </c>
      <c r="H70" s="56"/>
      <c r="I70" s="56"/>
      <c r="J70" s="19"/>
      <c r="K70" s="16"/>
    </row>
    <row r="71" spans="2:11" ht="12.75" customHeight="1" thickBot="1" x14ac:dyDescent="0.45">
      <c r="B71" s="57" t="s">
        <v>36</v>
      </c>
      <c r="C71" s="19"/>
      <c r="D71" s="136" t="s">
        <v>2</v>
      </c>
      <c r="E71" s="11"/>
      <c r="F71" s="19"/>
      <c r="G71" s="19"/>
      <c r="H71" s="23"/>
      <c r="I71" s="23"/>
      <c r="J71" s="19"/>
      <c r="K71" s="16"/>
    </row>
    <row r="72" spans="2:11" ht="12.75" customHeight="1" thickBot="1" x14ac:dyDescent="0.45">
      <c r="B72" s="32" t="s">
        <v>37</v>
      </c>
      <c r="C72" s="95"/>
      <c r="D72" s="136" t="s">
        <v>2</v>
      </c>
      <c r="E72" s="58"/>
      <c r="F72" s="19"/>
      <c r="G72" s="19" t="s">
        <v>38</v>
      </c>
      <c r="H72" s="23"/>
      <c r="I72" s="23"/>
      <c r="J72" s="19"/>
      <c r="K72" s="16"/>
    </row>
    <row r="73" spans="2:11" ht="12.75" customHeight="1" thickBot="1" x14ac:dyDescent="0.35">
      <c r="B73" s="59" t="s">
        <v>231</v>
      </c>
      <c r="C73" s="83" t="s">
        <v>39</v>
      </c>
      <c r="D73" s="146"/>
      <c r="E73" s="46" t="s">
        <v>40</v>
      </c>
      <c r="F73" s="255" t="s">
        <v>41</v>
      </c>
      <c r="G73" s="256"/>
      <c r="H73" s="146"/>
      <c r="I73" s="46" t="s">
        <v>40</v>
      </c>
      <c r="J73" s="60"/>
      <c r="K73" s="61"/>
    </row>
    <row r="74" spans="2:11" ht="12.75" customHeight="1" thickBot="1" x14ac:dyDescent="0.45">
      <c r="B74" s="200" t="s">
        <v>173</v>
      </c>
      <c r="C74" s="60"/>
      <c r="D74" s="139" t="s">
        <v>2</v>
      </c>
      <c r="E74" s="62"/>
      <c r="F74" s="60"/>
      <c r="G74" s="60"/>
      <c r="H74" s="63"/>
      <c r="I74" s="63"/>
      <c r="J74" s="60"/>
      <c r="K74" s="61"/>
    </row>
    <row r="75" spans="2:11" ht="12.75" customHeight="1" thickBot="1" x14ac:dyDescent="0.45">
      <c r="B75" s="200" t="s">
        <v>42</v>
      </c>
      <c r="C75" s="30"/>
      <c r="D75" s="140" t="s">
        <v>2</v>
      </c>
      <c r="E75" s="62"/>
      <c r="F75" s="30"/>
      <c r="G75" s="30"/>
      <c r="H75" s="63"/>
      <c r="I75" s="63"/>
      <c r="J75" s="60"/>
      <c r="K75" s="61"/>
    </row>
    <row r="76" spans="2:11" ht="12.75" customHeight="1" thickBot="1" x14ac:dyDescent="0.35">
      <c r="B76" s="205" t="s">
        <v>174</v>
      </c>
      <c r="C76" s="66"/>
      <c r="D76" s="140" t="s">
        <v>2</v>
      </c>
      <c r="E76" s="66"/>
      <c r="F76" s="66"/>
      <c r="G76" s="66"/>
      <c r="H76" s="66"/>
      <c r="I76" s="66"/>
      <c r="J76" s="60"/>
      <c r="K76" s="61"/>
    </row>
    <row r="77" spans="2:11" ht="12.75" customHeight="1" thickBot="1" x14ac:dyDescent="0.35">
      <c r="B77" s="205" t="s">
        <v>196</v>
      </c>
      <c r="C77" s="66"/>
      <c r="D77" s="138"/>
      <c r="E77" s="66"/>
      <c r="F77" s="66"/>
      <c r="G77" s="66"/>
      <c r="H77" s="66"/>
      <c r="I77" s="66"/>
      <c r="J77" s="60"/>
      <c r="K77" s="61"/>
    </row>
    <row r="78" spans="2:11" ht="12.75" customHeight="1" thickBot="1" x14ac:dyDescent="0.35">
      <c r="B78" s="206" t="s">
        <v>232</v>
      </c>
      <c r="C78" s="94"/>
      <c r="D78" s="144"/>
      <c r="E78" s="174" t="s">
        <v>27</v>
      </c>
      <c r="F78" s="94"/>
      <c r="G78" s="94"/>
      <c r="H78" s="94"/>
      <c r="I78" s="94"/>
      <c r="J78" s="64"/>
      <c r="K78" s="65"/>
    </row>
    <row r="79" spans="2:11" ht="16.5" thickTop="1" thickBot="1" x14ac:dyDescent="0.4">
      <c r="B79" s="120" t="s">
        <v>45</v>
      </c>
      <c r="C79" s="121"/>
      <c r="D79" s="122"/>
      <c r="E79" s="123"/>
      <c r="F79" s="124"/>
      <c r="G79" s="124"/>
      <c r="H79" s="124"/>
      <c r="I79" s="124"/>
      <c r="J79" s="125"/>
      <c r="K79" s="126"/>
    </row>
    <row r="80" spans="2:11" ht="13.5" thickBot="1" x14ac:dyDescent="0.35">
      <c r="B80" s="201" t="s">
        <v>178</v>
      </c>
      <c r="C80" s="158"/>
      <c r="D80" s="139" t="s">
        <v>2</v>
      </c>
      <c r="E80" s="62"/>
      <c r="F80" s="35"/>
      <c r="G80" s="35"/>
      <c r="H80" s="35"/>
      <c r="I80" s="35"/>
      <c r="J80" s="46"/>
      <c r="K80" s="97"/>
    </row>
    <row r="81" spans="2:11" ht="13" thickBot="1" x14ac:dyDescent="0.3">
      <c r="B81" s="32" t="s">
        <v>233</v>
      </c>
      <c r="C81" s="33"/>
      <c r="D81" s="139"/>
      <c r="E81" s="72" t="s">
        <v>40</v>
      </c>
      <c r="F81" s="34"/>
      <c r="G81" s="33"/>
      <c r="H81" s="69"/>
      <c r="I81" s="69"/>
      <c r="J81" s="73"/>
      <c r="K81" s="74"/>
    </row>
    <row r="82" spans="2:11" ht="13" thickBot="1" x14ac:dyDescent="0.3">
      <c r="B82" s="10" t="s">
        <v>234</v>
      </c>
      <c r="C82" s="75"/>
      <c r="D82" s="141" t="s">
        <v>2</v>
      </c>
      <c r="E82" s="76"/>
      <c r="G82" s="11" t="s">
        <v>188</v>
      </c>
      <c r="H82" s="257"/>
      <c r="I82" s="258"/>
      <c r="J82" s="259"/>
      <c r="K82" s="77"/>
    </row>
    <row r="83" spans="2:11" ht="13" thickBot="1" x14ac:dyDescent="0.3">
      <c r="B83" s="10" t="s">
        <v>235</v>
      </c>
      <c r="C83" s="78"/>
      <c r="D83" s="140"/>
      <c r="E83" s="72" t="s">
        <v>23</v>
      </c>
      <c r="F83" s="33"/>
      <c r="G83" s="34"/>
      <c r="H83" s="34"/>
      <c r="I83" s="34"/>
      <c r="J83" s="79"/>
      <c r="K83" s="80"/>
    </row>
    <row r="84" spans="2:11" ht="13" thickBot="1" x14ac:dyDescent="0.3">
      <c r="B84" s="10" t="s">
        <v>236</v>
      </c>
      <c r="C84" s="75"/>
      <c r="D84" s="140"/>
      <c r="E84" s="72" t="s">
        <v>23</v>
      </c>
      <c r="F84" s="33"/>
      <c r="G84" s="34"/>
      <c r="H84" s="34"/>
      <c r="I84" s="34"/>
      <c r="J84" s="79"/>
      <c r="K84" s="80"/>
    </row>
    <row r="85" spans="2:11" ht="13" thickBot="1" x14ac:dyDescent="0.3">
      <c r="B85" s="57" t="s">
        <v>237</v>
      </c>
      <c r="C85" s="69"/>
      <c r="D85" s="141"/>
      <c r="E85" s="73" t="s">
        <v>40</v>
      </c>
      <c r="F85" s="69"/>
      <c r="G85" s="14"/>
      <c r="H85" s="14"/>
      <c r="I85" s="14"/>
      <c r="J85" s="127"/>
      <c r="K85" s="128"/>
    </row>
    <row r="86" spans="2:11" ht="16" thickBot="1" x14ac:dyDescent="0.4">
      <c r="B86" s="112" t="s">
        <v>57</v>
      </c>
      <c r="C86" s="99"/>
      <c r="D86" s="100"/>
      <c r="E86" s="100"/>
      <c r="F86" s="100"/>
      <c r="G86" s="100"/>
      <c r="H86" s="100"/>
      <c r="I86" s="100"/>
      <c r="J86" s="100"/>
      <c r="K86" s="110"/>
    </row>
    <row r="87" spans="2:11" ht="12.75" customHeight="1" x14ac:dyDescent="0.25">
      <c r="B87" s="32" t="s">
        <v>58</v>
      </c>
      <c r="C87" s="20"/>
      <c r="D87" s="260"/>
      <c r="E87" s="261"/>
      <c r="F87" s="261"/>
      <c r="G87" s="261"/>
      <c r="H87" s="261"/>
      <c r="I87" s="261"/>
      <c r="J87" s="262"/>
      <c r="K87" s="134"/>
    </row>
    <row r="88" spans="2:11" ht="12.75" customHeight="1" thickBot="1" x14ac:dyDescent="0.3">
      <c r="B88" s="10"/>
      <c r="C88" s="15"/>
      <c r="D88" s="263"/>
      <c r="E88" s="264"/>
      <c r="F88" s="264"/>
      <c r="G88" s="264"/>
      <c r="H88" s="264"/>
      <c r="I88" s="264"/>
      <c r="J88" s="265"/>
      <c r="K88" s="18"/>
    </row>
    <row r="89" spans="2:11" ht="13" x14ac:dyDescent="0.3">
      <c r="B89" s="88" t="s">
        <v>59</v>
      </c>
      <c r="C89" s="239"/>
      <c r="D89" s="240"/>
      <c r="E89" s="240"/>
      <c r="F89" s="240"/>
      <c r="G89" s="240"/>
      <c r="H89" s="240"/>
      <c r="I89" s="240"/>
      <c r="J89" s="240"/>
      <c r="K89" s="241"/>
    </row>
    <row r="90" spans="2:11" ht="13" x14ac:dyDescent="0.3">
      <c r="B90" s="89" t="s">
        <v>60</v>
      </c>
      <c r="C90" s="242"/>
      <c r="D90" s="243"/>
      <c r="E90" s="243"/>
      <c r="F90" s="243"/>
      <c r="G90" s="243"/>
      <c r="H90" s="243"/>
      <c r="I90" s="243"/>
      <c r="J90" s="243"/>
      <c r="K90" s="244"/>
    </row>
    <row r="91" spans="2:11" ht="13.5" thickBot="1" x14ac:dyDescent="0.35">
      <c r="B91" s="90" t="s">
        <v>61</v>
      </c>
      <c r="C91" s="245"/>
      <c r="D91" s="246"/>
      <c r="E91" s="246"/>
      <c r="F91" s="246"/>
      <c r="G91" s="246"/>
      <c r="H91" s="246"/>
      <c r="I91" s="246"/>
      <c r="J91" s="246"/>
      <c r="K91" s="215"/>
    </row>
    <row r="92" spans="2:11" ht="20.25" customHeight="1" thickBot="1" x14ac:dyDescent="0.3">
      <c r="B92" s="247" t="s">
        <v>62</v>
      </c>
      <c r="C92" s="248"/>
      <c r="D92" s="248"/>
      <c r="E92" s="248"/>
      <c r="F92" s="248"/>
      <c r="G92" s="159" t="s">
        <v>63</v>
      </c>
      <c r="H92" s="100"/>
      <c r="I92" s="100"/>
      <c r="J92" s="100"/>
      <c r="K92" s="110"/>
    </row>
    <row r="93" spans="2:11" ht="25" x14ac:dyDescent="0.5">
      <c r="J93" s="70" t="s">
        <v>64</v>
      </c>
    </row>
  </sheetData>
  <dataConsolidate/>
  <mergeCells count="39">
    <mergeCell ref="G12:J12"/>
    <mergeCell ref="B3:K4"/>
    <mergeCell ref="D6:J6"/>
    <mergeCell ref="D8:F8"/>
    <mergeCell ref="D9:F9"/>
    <mergeCell ref="G10:J10"/>
    <mergeCell ref="C89:K89"/>
    <mergeCell ref="C90:K90"/>
    <mergeCell ref="C91:K91"/>
    <mergeCell ref="B92:F92"/>
    <mergeCell ref="F23:H23"/>
    <mergeCell ref="I23:J23"/>
    <mergeCell ref="G54:J54"/>
    <mergeCell ref="D69:E69"/>
    <mergeCell ref="G69:I69"/>
    <mergeCell ref="F73:G73"/>
    <mergeCell ref="H82:J82"/>
    <mergeCell ref="D87:J88"/>
    <mergeCell ref="I50:J50"/>
    <mergeCell ref="I48:J48"/>
    <mergeCell ref="I43:J43"/>
    <mergeCell ref="H64:J64"/>
    <mergeCell ref="G61:J61"/>
    <mergeCell ref="F24:H24"/>
    <mergeCell ref="I24:J24"/>
    <mergeCell ref="D25:J25"/>
    <mergeCell ref="G17:J17"/>
    <mergeCell ref="I51:J51"/>
    <mergeCell ref="I42:J42"/>
    <mergeCell ref="G58:J58"/>
    <mergeCell ref="G18:J18"/>
    <mergeCell ref="F19:G19"/>
    <mergeCell ref="H19:I19"/>
    <mergeCell ref="D53:D54"/>
    <mergeCell ref="H15:I15"/>
    <mergeCell ref="B15:B16"/>
    <mergeCell ref="D15:D16"/>
    <mergeCell ref="G53:H53"/>
    <mergeCell ref="B53:B54"/>
  </mergeCells>
  <conditionalFormatting sqref="E68">
    <cfRule type="expression" dxfId="19" priority="34">
      <formula>$D$53="n/a"</formula>
    </cfRule>
  </conditionalFormatting>
  <conditionalFormatting sqref="D6:J6 D7 F7 D8:F9 D10:D12 G10:J10 G12:J12">
    <cfRule type="containsBlanks" dxfId="18" priority="33">
      <formula>LEN(TRIM(D6))=0</formula>
    </cfRule>
  </conditionalFormatting>
  <conditionalFormatting sqref="D6:J6 D7 F7 D8:F9 D10:D12 G10:J10 G12:J12">
    <cfRule type="containsText" dxfId="17" priority="32" operator="containsText" text="select">
      <formula>NOT(ISERROR(SEARCH("select",D6)))</formula>
    </cfRule>
  </conditionalFormatting>
  <conditionalFormatting sqref="D68">
    <cfRule type="notContainsBlanks" dxfId="16" priority="30">
      <formula>LEN(TRIM(D68))&gt;0</formula>
    </cfRule>
  </conditionalFormatting>
  <conditionalFormatting sqref="G53:H53 G54:J54 D57:D62 G61:J61 D64:D66 D68 D69:E69 D70:D72 G68 G69:I69 G70 D74:D78">
    <cfRule type="expression" dxfId="15" priority="21">
      <formula>$D$53="Manning"</formula>
    </cfRule>
  </conditionalFormatting>
  <conditionalFormatting sqref="D59 D78">
    <cfRule type="expression" dxfId="14" priority="20">
      <formula>$D$53="1D steady"</formula>
    </cfRule>
  </conditionalFormatting>
  <conditionalFormatting sqref="D60">
    <cfRule type="expression" dxfId="13" priority="19">
      <formula>$D$53="1D steady"</formula>
    </cfRule>
  </conditionalFormatting>
  <conditionalFormatting sqref="D78 D60">
    <cfRule type="expression" dxfId="12" priority="18">
      <formula>$D$53="1D dynamic"</formula>
    </cfRule>
  </conditionalFormatting>
  <conditionalFormatting sqref="D80">
    <cfRule type="expression" dxfId="11" priority="17">
      <formula>$D$53="Manning"</formula>
    </cfRule>
  </conditionalFormatting>
  <conditionalFormatting sqref="D81:D85 H82:J82">
    <cfRule type="expression" dxfId="10" priority="16">
      <formula>$D$80="No"</formula>
    </cfRule>
  </conditionalFormatting>
  <conditionalFormatting sqref="I51 I50:J50 D53 D55:D62 D64:D66 D69:E69 D68 D70:D78 H73 G70 G69:I69 G68 G61:J61 G56 G54:J54 G53:H53 D42:D45 D49:D51 I47:J48 I43:J45 E43:E48">
    <cfRule type="expression" dxfId="9" priority="14">
      <formula>$D$41="No"</formula>
    </cfRule>
  </conditionalFormatting>
  <conditionalFormatting sqref="J15 G15:G16 G17:J17 D17">
    <cfRule type="expression" dxfId="8" priority="13">
      <formula>$D$15="No"</formula>
    </cfRule>
  </conditionalFormatting>
  <conditionalFormatting sqref="D32">
    <cfRule type="expression" dxfId="7" priority="11">
      <formula>$D$32="No"</formula>
    </cfRule>
    <cfRule type="expression" dxfId="6" priority="12">
      <formula>$D$32="Yes"</formula>
    </cfRule>
  </conditionalFormatting>
  <conditionalFormatting sqref="D46:D48">
    <cfRule type="expression" dxfId="5" priority="7">
      <formula>$D$41="No"</formula>
    </cfRule>
  </conditionalFormatting>
  <conditionalFormatting sqref="I42:J42">
    <cfRule type="expression" dxfId="4" priority="5">
      <formula>$D$41="No"</formula>
    </cfRule>
  </conditionalFormatting>
  <conditionalFormatting sqref="G58:J58">
    <cfRule type="expression" dxfId="3" priority="4">
      <formula>$D$53="Manning"</formula>
    </cfRule>
  </conditionalFormatting>
  <conditionalFormatting sqref="G58:J58">
    <cfRule type="expression" dxfId="2" priority="3">
      <formula>$D$41="No"</formula>
    </cfRule>
  </conditionalFormatting>
  <conditionalFormatting sqref="H64">
    <cfRule type="expression" dxfId="1" priority="2">
      <formula>$D$41="No"</formula>
    </cfRule>
  </conditionalFormatting>
  <conditionalFormatting sqref="G18:J18">
    <cfRule type="expression" dxfId="0" priority="1">
      <formula>$D$15="No"</formula>
    </cfRule>
  </conditionalFormatting>
  <dataValidations count="14">
    <dataValidation type="list" allowBlank="1" showInputMessage="1" showErrorMessage="1" sqref="D82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D65599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35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71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207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43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79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15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51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87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23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59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95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31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67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103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xr:uid="{00000000-0002-0000-0000-000000000000}">
      <formula1>CoastMethod</formula1>
    </dataValidation>
    <dataValidation type="list" allowBlank="1" showInputMessage="1" showErrorMessage="1" sqref="D53 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xr:uid="{00000000-0002-0000-0000-000001000000}">
      <formula1>ModelMethod2</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xr:uid="{00000000-0002-0000-0000-000002000000}">
      <formula1>LocalAuth</formula1>
    </dataValidation>
    <dataValidation type="list"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WVL98305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D17" xr:uid="{00000000-0002-0000-0000-000003000000}">
      <formula1>Development</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FloodRisk</formula1>
    </dataValidation>
    <dataValidation errorStyle="warning" showInputMessage="1" showErrorMessage="1" sqref="WVM983062:WVM983063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D25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IZ25:IZ26" xr:uid="{00000000-0002-0000-0000-000005000000}"/>
    <dataValidation type="list" showInputMessage="1" showErrorMessage="1" sqref="WVL983069 IZ43:IZ45 SV43:SV45 ACR43:ACR45 AMN43:AMN45 AWJ43:AWJ45 BGF43:BGF45 BQB43:BQB45 BZX43:BZX45 CJT43:CJT45 CTP43:CTP45 DDL43:DDL45 DNH43:DNH45 DXD43:DXD45 EGZ43:EGZ45 EQV43:EQV45 FAR43:FAR45 FKN43:FKN45 FUJ43:FUJ45 GEF43:GEF45 GOB43:GOB45 GXX43:GXX45 HHT43:HHT45 HRP43:HRP45 IBL43:IBL45 ILH43:ILH45 IVD43:IVD45 JEZ43:JEZ45 JOV43:JOV45 JYR43:JYR45 KIN43:KIN45 KSJ43:KSJ45 LCF43:LCF45 LMB43:LMB45 LVX43:LVX45 MFT43:MFT45 MPP43:MPP45 MZL43:MZL45 NJH43:NJH45 NTD43:NTD45 OCZ43:OCZ45 OMV43:OMV45 OWR43:OWR45 PGN43:PGN45 PQJ43:PQJ45 QAF43:QAF45 QKB43:QKB45 QTX43:QTX45 RDT43:RDT45 RNP43:RNP45 RXL43:RXL45 SHH43:SHH45 SRD43:SRD45 TAZ43:TAZ45 TKV43:TKV45 TUR43:TUR45 UEN43:UEN45 UOJ43:UOJ45 UYF43:UYF45 VIB43:VIB45 VRX43:VRX45 WBT43:WBT45 WLP43:WLP45 WVL43:WVL45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xr:uid="{00000000-0002-0000-0000-000006000000}">
      <formula1>HydMethod</formula1>
    </dataValidation>
    <dataValidation type="list" allowBlank="1" showInputMessage="1" showErrorMessage="1" sqref="WVO983067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I50:J50" xr:uid="{00000000-0002-0000-0000-000007000000}">
      <formula1>QMEDMethod</formula1>
    </dataValidation>
    <dataValidation type="list" errorStyle="warning" showInputMessage="1" showErrorMessage="1" sqref="I65566:J65567 JE65566:JF65567 TA65566:TB65567 ACW65566:ACX65567 AMS65566:AMT65567 AWO65566:AWP65567 BGK65566:BGL65567 BQG65566:BQH65567 CAC65566:CAD65567 CJY65566:CJZ65567 CTU65566:CTV65567 DDQ65566:DDR65567 DNM65566:DNN65567 DXI65566:DXJ65567 EHE65566:EHF65567 ERA65566:ERB65567 FAW65566:FAX65567 FKS65566:FKT65567 FUO65566:FUP65567 GEK65566:GEL65567 GOG65566:GOH65567 GYC65566:GYD65567 HHY65566:HHZ65567 HRU65566:HRV65567 IBQ65566:IBR65567 ILM65566:ILN65567 IVI65566:IVJ65567 JFE65566:JFF65567 JPA65566:JPB65567 JYW65566:JYX65567 KIS65566:KIT65567 KSO65566:KSP65567 LCK65566:LCL65567 LMG65566:LMH65567 LWC65566:LWD65567 MFY65566:MFZ65567 MPU65566:MPV65567 MZQ65566:MZR65567 NJM65566:NJN65567 NTI65566:NTJ65567 ODE65566:ODF65567 ONA65566:ONB65567 OWW65566:OWX65567 PGS65566:PGT65567 PQO65566:PQP65567 QAK65566:QAL65567 QKG65566:QKH65567 QUC65566:QUD65567 RDY65566:RDZ65567 RNU65566:RNV65567 RXQ65566:RXR65567 SHM65566:SHN65567 SRI65566:SRJ65567 TBE65566:TBF65567 TLA65566:TLB65567 TUW65566:TUX65567 UES65566:UET65567 UOO65566:UOP65567 UYK65566:UYL65567 VIG65566:VIH65567 VSC65566:VSD65567 WBY65566:WBZ65567 WLU65566:WLV65567 WVQ65566:WVR65567 I131102:J131103 JE131102:JF131103 TA131102:TB131103 ACW131102:ACX131103 AMS131102:AMT131103 AWO131102:AWP131103 BGK131102:BGL131103 BQG131102:BQH131103 CAC131102:CAD131103 CJY131102:CJZ131103 CTU131102:CTV131103 DDQ131102:DDR131103 DNM131102:DNN131103 DXI131102:DXJ131103 EHE131102:EHF131103 ERA131102:ERB131103 FAW131102:FAX131103 FKS131102:FKT131103 FUO131102:FUP131103 GEK131102:GEL131103 GOG131102:GOH131103 GYC131102:GYD131103 HHY131102:HHZ131103 HRU131102:HRV131103 IBQ131102:IBR131103 ILM131102:ILN131103 IVI131102:IVJ131103 JFE131102:JFF131103 JPA131102:JPB131103 JYW131102:JYX131103 KIS131102:KIT131103 KSO131102:KSP131103 LCK131102:LCL131103 LMG131102:LMH131103 LWC131102:LWD131103 MFY131102:MFZ131103 MPU131102:MPV131103 MZQ131102:MZR131103 NJM131102:NJN131103 NTI131102:NTJ131103 ODE131102:ODF131103 ONA131102:ONB131103 OWW131102:OWX131103 PGS131102:PGT131103 PQO131102:PQP131103 QAK131102:QAL131103 QKG131102:QKH131103 QUC131102:QUD131103 RDY131102:RDZ131103 RNU131102:RNV131103 RXQ131102:RXR131103 SHM131102:SHN131103 SRI131102:SRJ131103 TBE131102:TBF131103 TLA131102:TLB131103 TUW131102:TUX131103 UES131102:UET131103 UOO131102:UOP131103 UYK131102:UYL131103 VIG131102:VIH131103 VSC131102:VSD131103 WBY131102:WBZ131103 WLU131102:WLV131103 WVQ131102:WVR131103 I196638:J196639 JE196638:JF196639 TA196638:TB196639 ACW196638:ACX196639 AMS196638:AMT196639 AWO196638:AWP196639 BGK196638:BGL196639 BQG196638:BQH196639 CAC196638:CAD196639 CJY196638:CJZ196639 CTU196638:CTV196639 DDQ196638:DDR196639 DNM196638:DNN196639 DXI196638:DXJ196639 EHE196638:EHF196639 ERA196638:ERB196639 FAW196638:FAX196639 FKS196638:FKT196639 FUO196638:FUP196639 GEK196638:GEL196639 GOG196638:GOH196639 GYC196638:GYD196639 HHY196638:HHZ196639 HRU196638:HRV196639 IBQ196638:IBR196639 ILM196638:ILN196639 IVI196638:IVJ196639 JFE196638:JFF196639 JPA196638:JPB196639 JYW196638:JYX196639 KIS196638:KIT196639 KSO196638:KSP196639 LCK196638:LCL196639 LMG196638:LMH196639 LWC196638:LWD196639 MFY196638:MFZ196639 MPU196638:MPV196639 MZQ196638:MZR196639 NJM196638:NJN196639 NTI196638:NTJ196639 ODE196638:ODF196639 ONA196638:ONB196639 OWW196638:OWX196639 PGS196638:PGT196639 PQO196638:PQP196639 QAK196638:QAL196639 QKG196638:QKH196639 QUC196638:QUD196639 RDY196638:RDZ196639 RNU196638:RNV196639 RXQ196638:RXR196639 SHM196638:SHN196639 SRI196638:SRJ196639 TBE196638:TBF196639 TLA196638:TLB196639 TUW196638:TUX196639 UES196638:UET196639 UOO196638:UOP196639 UYK196638:UYL196639 VIG196638:VIH196639 VSC196638:VSD196639 WBY196638:WBZ196639 WLU196638:WLV196639 WVQ196638:WVR196639 I262174:J262175 JE262174:JF262175 TA262174:TB262175 ACW262174:ACX262175 AMS262174:AMT262175 AWO262174:AWP262175 BGK262174:BGL262175 BQG262174:BQH262175 CAC262174:CAD262175 CJY262174:CJZ262175 CTU262174:CTV262175 DDQ262174:DDR262175 DNM262174:DNN262175 DXI262174:DXJ262175 EHE262174:EHF262175 ERA262174:ERB262175 FAW262174:FAX262175 FKS262174:FKT262175 FUO262174:FUP262175 GEK262174:GEL262175 GOG262174:GOH262175 GYC262174:GYD262175 HHY262174:HHZ262175 HRU262174:HRV262175 IBQ262174:IBR262175 ILM262174:ILN262175 IVI262174:IVJ262175 JFE262174:JFF262175 JPA262174:JPB262175 JYW262174:JYX262175 KIS262174:KIT262175 KSO262174:KSP262175 LCK262174:LCL262175 LMG262174:LMH262175 LWC262174:LWD262175 MFY262174:MFZ262175 MPU262174:MPV262175 MZQ262174:MZR262175 NJM262174:NJN262175 NTI262174:NTJ262175 ODE262174:ODF262175 ONA262174:ONB262175 OWW262174:OWX262175 PGS262174:PGT262175 PQO262174:PQP262175 QAK262174:QAL262175 QKG262174:QKH262175 QUC262174:QUD262175 RDY262174:RDZ262175 RNU262174:RNV262175 RXQ262174:RXR262175 SHM262174:SHN262175 SRI262174:SRJ262175 TBE262174:TBF262175 TLA262174:TLB262175 TUW262174:TUX262175 UES262174:UET262175 UOO262174:UOP262175 UYK262174:UYL262175 VIG262174:VIH262175 VSC262174:VSD262175 WBY262174:WBZ262175 WLU262174:WLV262175 WVQ262174:WVR262175 I327710:J327711 JE327710:JF327711 TA327710:TB327711 ACW327710:ACX327711 AMS327710:AMT327711 AWO327710:AWP327711 BGK327710:BGL327711 BQG327710:BQH327711 CAC327710:CAD327711 CJY327710:CJZ327711 CTU327710:CTV327711 DDQ327710:DDR327711 DNM327710:DNN327711 DXI327710:DXJ327711 EHE327710:EHF327711 ERA327710:ERB327711 FAW327710:FAX327711 FKS327710:FKT327711 FUO327710:FUP327711 GEK327710:GEL327711 GOG327710:GOH327711 GYC327710:GYD327711 HHY327710:HHZ327711 HRU327710:HRV327711 IBQ327710:IBR327711 ILM327710:ILN327711 IVI327710:IVJ327711 JFE327710:JFF327711 JPA327710:JPB327711 JYW327710:JYX327711 KIS327710:KIT327711 KSO327710:KSP327711 LCK327710:LCL327711 LMG327710:LMH327711 LWC327710:LWD327711 MFY327710:MFZ327711 MPU327710:MPV327711 MZQ327710:MZR327711 NJM327710:NJN327711 NTI327710:NTJ327711 ODE327710:ODF327711 ONA327710:ONB327711 OWW327710:OWX327711 PGS327710:PGT327711 PQO327710:PQP327711 QAK327710:QAL327711 QKG327710:QKH327711 QUC327710:QUD327711 RDY327710:RDZ327711 RNU327710:RNV327711 RXQ327710:RXR327711 SHM327710:SHN327711 SRI327710:SRJ327711 TBE327710:TBF327711 TLA327710:TLB327711 TUW327710:TUX327711 UES327710:UET327711 UOO327710:UOP327711 UYK327710:UYL327711 VIG327710:VIH327711 VSC327710:VSD327711 WBY327710:WBZ327711 WLU327710:WLV327711 WVQ327710:WVR327711 I393246:J393247 JE393246:JF393247 TA393246:TB393247 ACW393246:ACX393247 AMS393246:AMT393247 AWO393246:AWP393247 BGK393246:BGL393247 BQG393246:BQH393247 CAC393246:CAD393247 CJY393246:CJZ393247 CTU393246:CTV393247 DDQ393246:DDR393247 DNM393246:DNN393247 DXI393246:DXJ393247 EHE393246:EHF393247 ERA393246:ERB393247 FAW393246:FAX393247 FKS393246:FKT393247 FUO393246:FUP393247 GEK393246:GEL393247 GOG393246:GOH393247 GYC393246:GYD393247 HHY393246:HHZ393247 HRU393246:HRV393247 IBQ393246:IBR393247 ILM393246:ILN393247 IVI393246:IVJ393247 JFE393246:JFF393247 JPA393246:JPB393247 JYW393246:JYX393247 KIS393246:KIT393247 KSO393246:KSP393247 LCK393246:LCL393247 LMG393246:LMH393247 LWC393246:LWD393247 MFY393246:MFZ393247 MPU393246:MPV393247 MZQ393246:MZR393247 NJM393246:NJN393247 NTI393246:NTJ393247 ODE393246:ODF393247 ONA393246:ONB393247 OWW393246:OWX393247 PGS393246:PGT393247 PQO393246:PQP393247 QAK393246:QAL393247 QKG393246:QKH393247 QUC393246:QUD393247 RDY393246:RDZ393247 RNU393246:RNV393247 RXQ393246:RXR393247 SHM393246:SHN393247 SRI393246:SRJ393247 TBE393246:TBF393247 TLA393246:TLB393247 TUW393246:TUX393247 UES393246:UET393247 UOO393246:UOP393247 UYK393246:UYL393247 VIG393246:VIH393247 VSC393246:VSD393247 WBY393246:WBZ393247 WLU393246:WLV393247 WVQ393246:WVR393247 I458782:J458783 JE458782:JF458783 TA458782:TB458783 ACW458782:ACX458783 AMS458782:AMT458783 AWO458782:AWP458783 BGK458782:BGL458783 BQG458782:BQH458783 CAC458782:CAD458783 CJY458782:CJZ458783 CTU458782:CTV458783 DDQ458782:DDR458783 DNM458782:DNN458783 DXI458782:DXJ458783 EHE458782:EHF458783 ERA458782:ERB458783 FAW458782:FAX458783 FKS458782:FKT458783 FUO458782:FUP458783 GEK458782:GEL458783 GOG458782:GOH458783 GYC458782:GYD458783 HHY458782:HHZ458783 HRU458782:HRV458783 IBQ458782:IBR458783 ILM458782:ILN458783 IVI458782:IVJ458783 JFE458782:JFF458783 JPA458782:JPB458783 JYW458782:JYX458783 KIS458782:KIT458783 KSO458782:KSP458783 LCK458782:LCL458783 LMG458782:LMH458783 LWC458782:LWD458783 MFY458782:MFZ458783 MPU458782:MPV458783 MZQ458782:MZR458783 NJM458782:NJN458783 NTI458782:NTJ458783 ODE458782:ODF458783 ONA458782:ONB458783 OWW458782:OWX458783 PGS458782:PGT458783 PQO458782:PQP458783 QAK458782:QAL458783 QKG458782:QKH458783 QUC458782:QUD458783 RDY458782:RDZ458783 RNU458782:RNV458783 RXQ458782:RXR458783 SHM458782:SHN458783 SRI458782:SRJ458783 TBE458782:TBF458783 TLA458782:TLB458783 TUW458782:TUX458783 UES458782:UET458783 UOO458782:UOP458783 UYK458782:UYL458783 VIG458782:VIH458783 VSC458782:VSD458783 WBY458782:WBZ458783 WLU458782:WLV458783 WVQ458782:WVR458783 I524318:J524319 JE524318:JF524319 TA524318:TB524319 ACW524318:ACX524319 AMS524318:AMT524319 AWO524318:AWP524319 BGK524318:BGL524319 BQG524318:BQH524319 CAC524318:CAD524319 CJY524318:CJZ524319 CTU524318:CTV524319 DDQ524318:DDR524319 DNM524318:DNN524319 DXI524318:DXJ524319 EHE524318:EHF524319 ERA524318:ERB524319 FAW524318:FAX524319 FKS524318:FKT524319 FUO524318:FUP524319 GEK524318:GEL524319 GOG524318:GOH524319 GYC524318:GYD524319 HHY524318:HHZ524319 HRU524318:HRV524319 IBQ524318:IBR524319 ILM524318:ILN524319 IVI524318:IVJ524319 JFE524318:JFF524319 JPA524318:JPB524319 JYW524318:JYX524319 KIS524318:KIT524319 KSO524318:KSP524319 LCK524318:LCL524319 LMG524318:LMH524319 LWC524318:LWD524319 MFY524318:MFZ524319 MPU524318:MPV524319 MZQ524318:MZR524319 NJM524318:NJN524319 NTI524318:NTJ524319 ODE524318:ODF524319 ONA524318:ONB524319 OWW524318:OWX524319 PGS524318:PGT524319 PQO524318:PQP524319 QAK524318:QAL524319 QKG524318:QKH524319 QUC524318:QUD524319 RDY524318:RDZ524319 RNU524318:RNV524319 RXQ524318:RXR524319 SHM524318:SHN524319 SRI524318:SRJ524319 TBE524318:TBF524319 TLA524318:TLB524319 TUW524318:TUX524319 UES524318:UET524319 UOO524318:UOP524319 UYK524318:UYL524319 VIG524318:VIH524319 VSC524318:VSD524319 WBY524318:WBZ524319 WLU524318:WLV524319 WVQ524318:WVR524319 I589854:J589855 JE589854:JF589855 TA589854:TB589855 ACW589854:ACX589855 AMS589854:AMT589855 AWO589854:AWP589855 BGK589854:BGL589855 BQG589854:BQH589855 CAC589854:CAD589855 CJY589854:CJZ589855 CTU589854:CTV589855 DDQ589854:DDR589855 DNM589854:DNN589855 DXI589854:DXJ589855 EHE589854:EHF589855 ERA589854:ERB589855 FAW589854:FAX589855 FKS589854:FKT589855 FUO589854:FUP589855 GEK589854:GEL589855 GOG589854:GOH589855 GYC589854:GYD589855 HHY589854:HHZ589855 HRU589854:HRV589855 IBQ589854:IBR589855 ILM589854:ILN589855 IVI589854:IVJ589855 JFE589854:JFF589855 JPA589854:JPB589855 JYW589854:JYX589855 KIS589854:KIT589855 KSO589854:KSP589855 LCK589854:LCL589855 LMG589854:LMH589855 LWC589854:LWD589855 MFY589854:MFZ589855 MPU589854:MPV589855 MZQ589854:MZR589855 NJM589854:NJN589855 NTI589854:NTJ589855 ODE589854:ODF589855 ONA589854:ONB589855 OWW589854:OWX589855 PGS589854:PGT589855 PQO589854:PQP589855 QAK589854:QAL589855 QKG589854:QKH589855 QUC589854:QUD589855 RDY589854:RDZ589855 RNU589854:RNV589855 RXQ589854:RXR589855 SHM589854:SHN589855 SRI589854:SRJ589855 TBE589854:TBF589855 TLA589854:TLB589855 TUW589854:TUX589855 UES589854:UET589855 UOO589854:UOP589855 UYK589854:UYL589855 VIG589854:VIH589855 VSC589854:VSD589855 WBY589854:WBZ589855 WLU589854:WLV589855 WVQ589854:WVR589855 I655390:J655391 JE655390:JF655391 TA655390:TB655391 ACW655390:ACX655391 AMS655390:AMT655391 AWO655390:AWP655391 BGK655390:BGL655391 BQG655390:BQH655391 CAC655390:CAD655391 CJY655390:CJZ655391 CTU655390:CTV655391 DDQ655390:DDR655391 DNM655390:DNN655391 DXI655390:DXJ655391 EHE655390:EHF655391 ERA655390:ERB655391 FAW655390:FAX655391 FKS655390:FKT655391 FUO655390:FUP655391 GEK655390:GEL655391 GOG655390:GOH655391 GYC655390:GYD655391 HHY655390:HHZ655391 HRU655390:HRV655391 IBQ655390:IBR655391 ILM655390:ILN655391 IVI655390:IVJ655391 JFE655390:JFF655391 JPA655390:JPB655391 JYW655390:JYX655391 KIS655390:KIT655391 KSO655390:KSP655391 LCK655390:LCL655391 LMG655390:LMH655391 LWC655390:LWD655391 MFY655390:MFZ655391 MPU655390:MPV655391 MZQ655390:MZR655391 NJM655390:NJN655391 NTI655390:NTJ655391 ODE655390:ODF655391 ONA655390:ONB655391 OWW655390:OWX655391 PGS655390:PGT655391 PQO655390:PQP655391 QAK655390:QAL655391 QKG655390:QKH655391 QUC655390:QUD655391 RDY655390:RDZ655391 RNU655390:RNV655391 RXQ655390:RXR655391 SHM655390:SHN655391 SRI655390:SRJ655391 TBE655390:TBF655391 TLA655390:TLB655391 TUW655390:TUX655391 UES655390:UET655391 UOO655390:UOP655391 UYK655390:UYL655391 VIG655390:VIH655391 VSC655390:VSD655391 WBY655390:WBZ655391 WLU655390:WLV655391 WVQ655390:WVR655391 I720926:J720927 JE720926:JF720927 TA720926:TB720927 ACW720926:ACX720927 AMS720926:AMT720927 AWO720926:AWP720927 BGK720926:BGL720927 BQG720926:BQH720927 CAC720926:CAD720927 CJY720926:CJZ720927 CTU720926:CTV720927 DDQ720926:DDR720927 DNM720926:DNN720927 DXI720926:DXJ720927 EHE720926:EHF720927 ERA720926:ERB720927 FAW720926:FAX720927 FKS720926:FKT720927 FUO720926:FUP720927 GEK720926:GEL720927 GOG720926:GOH720927 GYC720926:GYD720927 HHY720926:HHZ720927 HRU720926:HRV720927 IBQ720926:IBR720927 ILM720926:ILN720927 IVI720926:IVJ720927 JFE720926:JFF720927 JPA720926:JPB720927 JYW720926:JYX720927 KIS720926:KIT720927 KSO720926:KSP720927 LCK720926:LCL720927 LMG720926:LMH720927 LWC720926:LWD720927 MFY720926:MFZ720927 MPU720926:MPV720927 MZQ720926:MZR720927 NJM720926:NJN720927 NTI720926:NTJ720927 ODE720926:ODF720927 ONA720926:ONB720927 OWW720926:OWX720927 PGS720926:PGT720927 PQO720926:PQP720927 QAK720926:QAL720927 QKG720926:QKH720927 QUC720926:QUD720927 RDY720926:RDZ720927 RNU720926:RNV720927 RXQ720926:RXR720927 SHM720926:SHN720927 SRI720926:SRJ720927 TBE720926:TBF720927 TLA720926:TLB720927 TUW720926:TUX720927 UES720926:UET720927 UOO720926:UOP720927 UYK720926:UYL720927 VIG720926:VIH720927 VSC720926:VSD720927 WBY720926:WBZ720927 WLU720926:WLV720927 WVQ720926:WVR720927 I786462:J786463 JE786462:JF786463 TA786462:TB786463 ACW786462:ACX786463 AMS786462:AMT786463 AWO786462:AWP786463 BGK786462:BGL786463 BQG786462:BQH786463 CAC786462:CAD786463 CJY786462:CJZ786463 CTU786462:CTV786463 DDQ786462:DDR786463 DNM786462:DNN786463 DXI786462:DXJ786463 EHE786462:EHF786463 ERA786462:ERB786463 FAW786462:FAX786463 FKS786462:FKT786463 FUO786462:FUP786463 GEK786462:GEL786463 GOG786462:GOH786463 GYC786462:GYD786463 HHY786462:HHZ786463 HRU786462:HRV786463 IBQ786462:IBR786463 ILM786462:ILN786463 IVI786462:IVJ786463 JFE786462:JFF786463 JPA786462:JPB786463 JYW786462:JYX786463 KIS786462:KIT786463 KSO786462:KSP786463 LCK786462:LCL786463 LMG786462:LMH786463 LWC786462:LWD786463 MFY786462:MFZ786463 MPU786462:MPV786463 MZQ786462:MZR786463 NJM786462:NJN786463 NTI786462:NTJ786463 ODE786462:ODF786463 ONA786462:ONB786463 OWW786462:OWX786463 PGS786462:PGT786463 PQO786462:PQP786463 QAK786462:QAL786463 QKG786462:QKH786463 QUC786462:QUD786463 RDY786462:RDZ786463 RNU786462:RNV786463 RXQ786462:RXR786463 SHM786462:SHN786463 SRI786462:SRJ786463 TBE786462:TBF786463 TLA786462:TLB786463 TUW786462:TUX786463 UES786462:UET786463 UOO786462:UOP786463 UYK786462:UYL786463 VIG786462:VIH786463 VSC786462:VSD786463 WBY786462:WBZ786463 WLU786462:WLV786463 WVQ786462:WVR786463 I851998:J851999 JE851998:JF851999 TA851998:TB851999 ACW851998:ACX851999 AMS851998:AMT851999 AWO851998:AWP851999 BGK851998:BGL851999 BQG851998:BQH851999 CAC851998:CAD851999 CJY851998:CJZ851999 CTU851998:CTV851999 DDQ851998:DDR851999 DNM851998:DNN851999 DXI851998:DXJ851999 EHE851998:EHF851999 ERA851998:ERB851999 FAW851998:FAX851999 FKS851998:FKT851999 FUO851998:FUP851999 GEK851998:GEL851999 GOG851998:GOH851999 GYC851998:GYD851999 HHY851998:HHZ851999 HRU851998:HRV851999 IBQ851998:IBR851999 ILM851998:ILN851999 IVI851998:IVJ851999 JFE851998:JFF851999 JPA851998:JPB851999 JYW851998:JYX851999 KIS851998:KIT851999 KSO851998:KSP851999 LCK851998:LCL851999 LMG851998:LMH851999 LWC851998:LWD851999 MFY851998:MFZ851999 MPU851998:MPV851999 MZQ851998:MZR851999 NJM851998:NJN851999 NTI851998:NTJ851999 ODE851998:ODF851999 ONA851998:ONB851999 OWW851998:OWX851999 PGS851998:PGT851999 PQO851998:PQP851999 QAK851998:QAL851999 QKG851998:QKH851999 QUC851998:QUD851999 RDY851998:RDZ851999 RNU851998:RNV851999 RXQ851998:RXR851999 SHM851998:SHN851999 SRI851998:SRJ851999 TBE851998:TBF851999 TLA851998:TLB851999 TUW851998:TUX851999 UES851998:UET851999 UOO851998:UOP851999 UYK851998:UYL851999 VIG851998:VIH851999 VSC851998:VSD851999 WBY851998:WBZ851999 WLU851998:WLV851999 WVQ851998:WVR851999 I917534:J917535 JE917534:JF917535 TA917534:TB917535 ACW917534:ACX917535 AMS917534:AMT917535 AWO917534:AWP917535 BGK917534:BGL917535 BQG917534:BQH917535 CAC917534:CAD917535 CJY917534:CJZ917535 CTU917534:CTV917535 DDQ917534:DDR917535 DNM917534:DNN917535 DXI917534:DXJ917535 EHE917534:EHF917535 ERA917534:ERB917535 FAW917534:FAX917535 FKS917534:FKT917535 FUO917534:FUP917535 GEK917534:GEL917535 GOG917534:GOH917535 GYC917534:GYD917535 HHY917534:HHZ917535 HRU917534:HRV917535 IBQ917534:IBR917535 ILM917534:ILN917535 IVI917534:IVJ917535 JFE917534:JFF917535 JPA917534:JPB917535 JYW917534:JYX917535 KIS917534:KIT917535 KSO917534:KSP917535 LCK917534:LCL917535 LMG917534:LMH917535 LWC917534:LWD917535 MFY917534:MFZ917535 MPU917534:MPV917535 MZQ917534:MZR917535 NJM917534:NJN917535 NTI917534:NTJ917535 ODE917534:ODF917535 ONA917534:ONB917535 OWW917534:OWX917535 PGS917534:PGT917535 PQO917534:PQP917535 QAK917534:QAL917535 QKG917534:QKH917535 QUC917534:QUD917535 RDY917534:RDZ917535 RNU917534:RNV917535 RXQ917534:RXR917535 SHM917534:SHN917535 SRI917534:SRJ917535 TBE917534:TBF917535 TLA917534:TLB917535 TUW917534:TUX917535 UES917534:UET917535 UOO917534:UOP917535 UYK917534:UYL917535 VIG917534:VIH917535 VSC917534:VSD917535 WBY917534:WBZ917535 WLU917534:WLV917535 WVQ917534:WVR917535 I983070:J983071 JE983070:JF983071 TA983070:TB983071 ACW983070:ACX983071 AMS983070:AMT983071 AWO983070:AWP983071 BGK983070:BGL983071 BQG983070:BQH983071 CAC983070:CAD983071 CJY983070:CJZ983071 CTU983070:CTV983071 DDQ983070:DDR983071 DNM983070:DNN983071 DXI983070:DXJ983071 EHE983070:EHF983071 ERA983070:ERB983071 FAW983070:FAX983071 FKS983070:FKT983071 FUO983070:FUP983071 GEK983070:GEL983071 GOG983070:GOH983071 GYC983070:GYD983071 HHY983070:HHZ983071 HRU983070:HRV983071 IBQ983070:IBR983071 ILM983070:ILN983071 IVI983070:IVJ983071 JFE983070:JFF983071 JPA983070:JPB983071 JYW983070:JYX983071 KIS983070:KIT983071 KSO983070:KSP983071 LCK983070:LCL983071 LMG983070:LMH983071 LWC983070:LWD983071 MFY983070:MFZ983071 MPU983070:MPV983071 MZQ983070:MZR983071 NJM983070:NJN983071 NTI983070:NTJ983071 ODE983070:ODF983071 ONA983070:ONB983071 OWW983070:OWX983071 PGS983070:PGT983071 PQO983070:PQP983071 QAK983070:QAL983071 QKG983070:QKH983071 QUC983070:QUD983071 RDY983070:RDZ983071 RNU983070:RNV983071 RXQ983070:RXR983071 SHM983070:SHN983071 SRI983070:SRJ983071 TBE983070:TBF983071 TLA983070:TLB983071 TUW983070:TUX983071 UES983070:UET983071 UOO983070:UOP983071 UYK983070:UYL983071 VIG983070:VIH983071 VSC983070:VSD983071 WBY983070:WBZ983071 WLU983070:WLV983071 WVQ983070:WVR983071 D21:D24 IZ21:IZ24 SV21:SV24 ACR21:ACR24 AMN21:AMN24 AWJ21:AWJ24 BGF21:BGF24 BQB21:BQB24 BZX21:BZX24 CJT21:CJT24 CTP21:CTP24 DDL21:DDL24 DNH21:DNH24 DXD21:DXD24 EGZ21:EGZ24 EQV21:EQV24 FAR21:FAR24 FKN21:FKN24 FUJ21:FUJ24 GEF21:GEF24 GOB21:GOB24 GXX21:GXX24 HHT21:HHT24 HRP21:HRP24 IBL21:IBL24 ILH21:ILH24 IVD21:IVD24 JEZ21:JEZ24 JOV21:JOV24 JYR21:JYR24 KIN21:KIN24 KSJ21:KSJ24 LCF21:LCF24 LMB21:LMB24 LVX21:LVX24 MFT21:MFT24 MPP21:MPP24 MZL21:MZL24 NJH21:NJH24 NTD21:NTD24 OCZ21:OCZ24 OMV21:OMV24 OWR21:OWR24 PGN21:PGN24 PQJ21:PQJ24 QAF21:QAF24 QKB21:QKB24 QTX21:QTX24 RDT21:RDT24 RNP21:RNP24 RXL21:RXL24 SHH21:SHH24 SRD21:SRD24 TAZ21:TAZ24 TKV21:TKV24 TUR21:TUR24 UEN21:UEN24 UOJ21:UOJ24 UYF21:UYF24 VIB21:VIB24 VRX21:VRX24 WBT21:WBT24 WLP21:WLP24 WVL21:WVL24 D65557:D65559 IZ65557:IZ65559 SV65557:SV65559 ACR65557:ACR65559 AMN65557:AMN65559 AWJ65557:AWJ65559 BGF65557:BGF65559 BQB65557:BQB65559 BZX65557:BZX65559 CJT65557:CJT65559 CTP65557:CTP65559 DDL65557:DDL65559 DNH65557:DNH65559 DXD65557:DXD65559 EGZ65557:EGZ65559 EQV65557:EQV65559 FAR65557:FAR65559 FKN65557:FKN65559 FUJ65557:FUJ65559 GEF65557:GEF65559 GOB65557:GOB65559 GXX65557:GXX65559 HHT65557:HHT65559 HRP65557:HRP65559 IBL65557:IBL65559 ILH65557:ILH65559 IVD65557:IVD65559 JEZ65557:JEZ65559 JOV65557:JOV65559 JYR65557:JYR65559 KIN65557:KIN65559 KSJ65557:KSJ65559 LCF65557:LCF65559 LMB65557:LMB65559 LVX65557:LVX65559 MFT65557:MFT65559 MPP65557:MPP65559 MZL65557:MZL65559 NJH65557:NJH65559 NTD65557:NTD65559 OCZ65557:OCZ65559 OMV65557:OMV65559 OWR65557:OWR65559 PGN65557:PGN65559 PQJ65557:PQJ65559 QAF65557:QAF65559 QKB65557:QKB65559 QTX65557:QTX65559 RDT65557:RDT65559 RNP65557:RNP65559 RXL65557:RXL65559 SHH65557:SHH65559 SRD65557:SRD65559 TAZ65557:TAZ65559 TKV65557:TKV65559 TUR65557:TUR65559 UEN65557:UEN65559 UOJ65557:UOJ65559 UYF65557:UYF65559 VIB65557:VIB65559 VRX65557:VRX65559 WBT65557:WBT65559 WLP65557:WLP65559 WVL65557:WVL65559 D131093:D131095 IZ131093:IZ131095 SV131093:SV131095 ACR131093:ACR131095 AMN131093:AMN131095 AWJ131093:AWJ131095 BGF131093:BGF131095 BQB131093:BQB131095 BZX131093:BZX131095 CJT131093:CJT131095 CTP131093:CTP131095 DDL131093:DDL131095 DNH131093:DNH131095 DXD131093:DXD131095 EGZ131093:EGZ131095 EQV131093:EQV131095 FAR131093:FAR131095 FKN131093:FKN131095 FUJ131093:FUJ131095 GEF131093:GEF131095 GOB131093:GOB131095 GXX131093:GXX131095 HHT131093:HHT131095 HRP131093:HRP131095 IBL131093:IBL131095 ILH131093:ILH131095 IVD131093:IVD131095 JEZ131093:JEZ131095 JOV131093:JOV131095 JYR131093:JYR131095 KIN131093:KIN131095 KSJ131093:KSJ131095 LCF131093:LCF131095 LMB131093:LMB131095 LVX131093:LVX131095 MFT131093:MFT131095 MPP131093:MPP131095 MZL131093:MZL131095 NJH131093:NJH131095 NTD131093:NTD131095 OCZ131093:OCZ131095 OMV131093:OMV131095 OWR131093:OWR131095 PGN131093:PGN131095 PQJ131093:PQJ131095 QAF131093:QAF131095 QKB131093:QKB131095 QTX131093:QTX131095 RDT131093:RDT131095 RNP131093:RNP131095 RXL131093:RXL131095 SHH131093:SHH131095 SRD131093:SRD131095 TAZ131093:TAZ131095 TKV131093:TKV131095 TUR131093:TUR131095 UEN131093:UEN131095 UOJ131093:UOJ131095 UYF131093:UYF131095 VIB131093:VIB131095 VRX131093:VRX131095 WBT131093:WBT131095 WLP131093:WLP131095 WVL131093:WVL131095 D196629:D196631 IZ196629:IZ196631 SV196629:SV196631 ACR196629:ACR196631 AMN196629:AMN196631 AWJ196629:AWJ196631 BGF196629:BGF196631 BQB196629:BQB196631 BZX196629:BZX196631 CJT196629:CJT196631 CTP196629:CTP196631 DDL196629:DDL196631 DNH196629:DNH196631 DXD196629:DXD196631 EGZ196629:EGZ196631 EQV196629:EQV196631 FAR196629:FAR196631 FKN196629:FKN196631 FUJ196629:FUJ196631 GEF196629:GEF196631 GOB196629:GOB196631 GXX196629:GXX196631 HHT196629:HHT196631 HRP196629:HRP196631 IBL196629:IBL196631 ILH196629:ILH196631 IVD196629:IVD196631 JEZ196629:JEZ196631 JOV196629:JOV196631 JYR196629:JYR196631 KIN196629:KIN196631 KSJ196629:KSJ196631 LCF196629:LCF196631 LMB196629:LMB196631 LVX196629:LVX196631 MFT196629:MFT196631 MPP196629:MPP196631 MZL196629:MZL196631 NJH196629:NJH196631 NTD196629:NTD196631 OCZ196629:OCZ196631 OMV196629:OMV196631 OWR196629:OWR196631 PGN196629:PGN196631 PQJ196629:PQJ196631 QAF196629:QAF196631 QKB196629:QKB196631 QTX196629:QTX196631 RDT196629:RDT196631 RNP196629:RNP196631 RXL196629:RXL196631 SHH196629:SHH196631 SRD196629:SRD196631 TAZ196629:TAZ196631 TKV196629:TKV196631 TUR196629:TUR196631 UEN196629:UEN196631 UOJ196629:UOJ196631 UYF196629:UYF196631 VIB196629:VIB196631 VRX196629:VRX196631 WBT196629:WBT196631 WLP196629:WLP196631 WVL196629:WVL196631 D262165:D262167 IZ262165:IZ262167 SV262165:SV262167 ACR262165:ACR262167 AMN262165:AMN262167 AWJ262165:AWJ262167 BGF262165:BGF262167 BQB262165:BQB262167 BZX262165:BZX262167 CJT262165:CJT262167 CTP262165:CTP262167 DDL262165:DDL262167 DNH262165:DNH262167 DXD262165:DXD262167 EGZ262165:EGZ262167 EQV262165:EQV262167 FAR262165:FAR262167 FKN262165:FKN262167 FUJ262165:FUJ262167 GEF262165:GEF262167 GOB262165:GOB262167 GXX262165:GXX262167 HHT262165:HHT262167 HRP262165:HRP262167 IBL262165:IBL262167 ILH262165:ILH262167 IVD262165:IVD262167 JEZ262165:JEZ262167 JOV262165:JOV262167 JYR262165:JYR262167 KIN262165:KIN262167 KSJ262165:KSJ262167 LCF262165:LCF262167 LMB262165:LMB262167 LVX262165:LVX262167 MFT262165:MFT262167 MPP262165:MPP262167 MZL262165:MZL262167 NJH262165:NJH262167 NTD262165:NTD262167 OCZ262165:OCZ262167 OMV262165:OMV262167 OWR262165:OWR262167 PGN262165:PGN262167 PQJ262165:PQJ262167 QAF262165:QAF262167 QKB262165:QKB262167 QTX262165:QTX262167 RDT262165:RDT262167 RNP262165:RNP262167 RXL262165:RXL262167 SHH262165:SHH262167 SRD262165:SRD262167 TAZ262165:TAZ262167 TKV262165:TKV262167 TUR262165:TUR262167 UEN262165:UEN262167 UOJ262165:UOJ262167 UYF262165:UYF262167 VIB262165:VIB262167 VRX262165:VRX262167 WBT262165:WBT262167 WLP262165:WLP262167 WVL262165:WVL262167 D327701:D327703 IZ327701:IZ327703 SV327701:SV327703 ACR327701:ACR327703 AMN327701:AMN327703 AWJ327701:AWJ327703 BGF327701:BGF327703 BQB327701:BQB327703 BZX327701:BZX327703 CJT327701:CJT327703 CTP327701:CTP327703 DDL327701:DDL327703 DNH327701:DNH327703 DXD327701:DXD327703 EGZ327701:EGZ327703 EQV327701:EQV327703 FAR327701:FAR327703 FKN327701:FKN327703 FUJ327701:FUJ327703 GEF327701:GEF327703 GOB327701:GOB327703 GXX327701:GXX327703 HHT327701:HHT327703 HRP327701:HRP327703 IBL327701:IBL327703 ILH327701:ILH327703 IVD327701:IVD327703 JEZ327701:JEZ327703 JOV327701:JOV327703 JYR327701:JYR327703 KIN327701:KIN327703 KSJ327701:KSJ327703 LCF327701:LCF327703 LMB327701:LMB327703 LVX327701:LVX327703 MFT327701:MFT327703 MPP327701:MPP327703 MZL327701:MZL327703 NJH327701:NJH327703 NTD327701:NTD327703 OCZ327701:OCZ327703 OMV327701:OMV327703 OWR327701:OWR327703 PGN327701:PGN327703 PQJ327701:PQJ327703 QAF327701:QAF327703 QKB327701:QKB327703 QTX327701:QTX327703 RDT327701:RDT327703 RNP327701:RNP327703 RXL327701:RXL327703 SHH327701:SHH327703 SRD327701:SRD327703 TAZ327701:TAZ327703 TKV327701:TKV327703 TUR327701:TUR327703 UEN327701:UEN327703 UOJ327701:UOJ327703 UYF327701:UYF327703 VIB327701:VIB327703 VRX327701:VRX327703 WBT327701:WBT327703 WLP327701:WLP327703 WVL327701:WVL327703 D393237:D393239 IZ393237:IZ393239 SV393237:SV393239 ACR393237:ACR393239 AMN393237:AMN393239 AWJ393237:AWJ393239 BGF393237:BGF393239 BQB393237:BQB393239 BZX393237:BZX393239 CJT393237:CJT393239 CTP393237:CTP393239 DDL393237:DDL393239 DNH393237:DNH393239 DXD393237:DXD393239 EGZ393237:EGZ393239 EQV393237:EQV393239 FAR393237:FAR393239 FKN393237:FKN393239 FUJ393237:FUJ393239 GEF393237:GEF393239 GOB393237:GOB393239 GXX393237:GXX393239 HHT393237:HHT393239 HRP393237:HRP393239 IBL393237:IBL393239 ILH393237:ILH393239 IVD393237:IVD393239 JEZ393237:JEZ393239 JOV393237:JOV393239 JYR393237:JYR393239 KIN393237:KIN393239 KSJ393237:KSJ393239 LCF393237:LCF393239 LMB393237:LMB393239 LVX393237:LVX393239 MFT393237:MFT393239 MPP393237:MPP393239 MZL393237:MZL393239 NJH393237:NJH393239 NTD393237:NTD393239 OCZ393237:OCZ393239 OMV393237:OMV393239 OWR393237:OWR393239 PGN393237:PGN393239 PQJ393237:PQJ393239 QAF393237:QAF393239 QKB393237:QKB393239 QTX393237:QTX393239 RDT393237:RDT393239 RNP393237:RNP393239 RXL393237:RXL393239 SHH393237:SHH393239 SRD393237:SRD393239 TAZ393237:TAZ393239 TKV393237:TKV393239 TUR393237:TUR393239 UEN393237:UEN393239 UOJ393237:UOJ393239 UYF393237:UYF393239 VIB393237:VIB393239 VRX393237:VRX393239 WBT393237:WBT393239 WLP393237:WLP393239 WVL393237:WVL393239 D458773:D458775 IZ458773:IZ458775 SV458773:SV458775 ACR458773:ACR458775 AMN458773:AMN458775 AWJ458773:AWJ458775 BGF458773:BGF458775 BQB458773:BQB458775 BZX458773:BZX458775 CJT458773:CJT458775 CTP458773:CTP458775 DDL458773:DDL458775 DNH458773:DNH458775 DXD458773:DXD458775 EGZ458773:EGZ458775 EQV458773:EQV458775 FAR458773:FAR458775 FKN458773:FKN458775 FUJ458773:FUJ458775 GEF458773:GEF458775 GOB458773:GOB458775 GXX458773:GXX458775 HHT458773:HHT458775 HRP458773:HRP458775 IBL458773:IBL458775 ILH458773:ILH458775 IVD458773:IVD458775 JEZ458773:JEZ458775 JOV458773:JOV458775 JYR458773:JYR458775 KIN458773:KIN458775 KSJ458773:KSJ458775 LCF458773:LCF458775 LMB458773:LMB458775 LVX458773:LVX458775 MFT458773:MFT458775 MPP458773:MPP458775 MZL458773:MZL458775 NJH458773:NJH458775 NTD458773:NTD458775 OCZ458773:OCZ458775 OMV458773:OMV458775 OWR458773:OWR458775 PGN458773:PGN458775 PQJ458773:PQJ458775 QAF458773:QAF458775 QKB458773:QKB458775 QTX458773:QTX458775 RDT458773:RDT458775 RNP458773:RNP458775 RXL458773:RXL458775 SHH458773:SHH458775 SRD458773:SRD458775 TAZ458773:TAZ458775 TKV458773:TKV458775 TUR458773:TUR458775 UEN458773:UEN458775 UOJ458773:UOJ458775 UYF458773:UYF458775 VIB458773:VIB458775 VRX458773:VRX458775 WBT458773:WBT458775 WLP458773:WLP458775 WVL458773:WVL458775 D524309:D524311 IZ524309:IZ524311 SV524309:SV524311 ACR524309:ACR524311 AMN524309:AMN524311 AWJ524309:AWJ524311 BGF524309:BGF524311 BQB524309:BQB524311 BZX524309:BZX524311 CJT524309:CJT524311 CTP524309:CTP524311 DDL524309:DDL524311 DNH524309:DNH524311 DXD524309:DXD524311 EGZ524309:EGZ524311 EQV524309:EQV524311 FAR524309:FAR524311 FKN524309:FKN524311 FUJ524309:FUJ524311 GEF524309:GEF524311 GOB524309:GOB524311 GXX524309:GXX524311 HHT524309:HHT524311 HRP524309:HRP524311 IBL524309:IBL524311 ILH524309:ILH524311 IVD524309:IVD524311 JEZ524309:JEZ524311 JOV524309:JOV524311 JYR524309:JYR524311 KIN524309:KIN524311 KSJ524309:KSJ524311 LCF524309:LCF524311 LMB524309:LMB524311 LVX524309:LVX524311 MFT524309:MFT524311 MPP524309:MPP524311 MZL524309:MZL524311 NJH524309:NJH524311 NTD524309:NTD524311 OCZ524309:OCZ524311 OMV524309:OMV524311 OWR524309:OWR524311 PGN524309:PGN524311 PQJ524309:PQJ524311 QAF524309:QAF524311 QKB524309:QKB524311 QTX524309:QTX524311 RDT524309:RDT524311 RNP524309:RNP524311 RXL524309:RXL524311 SHH524309:SHH524311 SRD524309:SRD524311 TAZ524309:TAZ524311 TKV524309:TKV524311 TUR524309:TUR524311 UEN524309:UEN524311 UOJ524309:UOJ524311 UYF524309:UYF524311 VIB524309:VIB524311 VRX524309:VRX524311 WBT524309:WBT524311 WLP524309:WLP524311 WVL524309:WVL524311 D589845:D589847 IZ589845:IZ589847 SV589845:SV589847 ACR589845:ACR589847 AMN589845:AMN589847 AWJ589845:AWJ589847 BGF589845:BGF589847 BQB589845:BQB589847 BZX589845:BZX589847 CJT589845:CJT589847 CTP589845:CTP589847 DDL589845:DDL589847 DNH589845:DNH589847 DXD589845:DXD589847 EGZ589845:EGZ589847 EQV589845:EQV589847 FAR589845:FAR589847 FKN589845:FKN589847 FUJ589845:FUJ589847 GEF589845:GEF589847 GOB589845:GOB589847 GXX589845:GXX589847 HHT589845:HHT589847 HRP589845:HRP589847 IBL589845:IBL589847 ILH589845:ILH589847 IVD589845:IVD589847 JEZ589845:JEZ589847 JOV589845:JOV589847 JYR589845:JYR589847 KIN589845:KIN589847 KSJ589845:KSJ589847 LCF589845:LCF589847 LMB589845:LMB589847 LVX589845:LVX589847 MFT589845:MFT589847 MPP589845:MPP589847 MZL589845:MZL589847 NJH589845:NJH589847 NTD589845:NTD589847 OCZ589845:OCZ589847 OMV589845:OMV589847 OWR589845:OWR589847 PGN589845:PGN589847 PQJ589845:PQJ589847 QAF589845:QAF589847 QKB589845:QKB589847 QTX589845:QTX589847 RDT589845:RDT589847 RNP589845:RNP589847 RXL589845:RXL589847 SHH589845:SHH589847 SRD589845:SRD589847 TAZ589845:TAZ589847 TKV589845:TKV589847 TUR589845:TUR589847 UEN589845:UEN589847 UOJ589845:UOJ589847 UYF589845:UYF589847 VIB589845:VIB589847 VRX589845:VRX589847 WBT589845:WBT589847 WLP589845:WLP589847 WVL589845:WVL589847 D655381:D655383 IZ655381:IZ655383 SV655381:SV655383 ACR655381:ACR655383 AMN655381:AMN655383 AWJ655381:AWJ655383 BGF655381:BGF655383 BQB655381:BQB655383 BZX655381:BZX655383 CJT655381:CJT655383 CTP655381:CTP655383 DDL655381:DDL655383 DNH655381:DNH655383 DXD655381:DXD655383 EGZ655381:EGZ655383 EQV655381:EQV655383 FAR655381:FAR655383 FKN655381:FKN655383 FUJ655381:FUJ655383 GEF655381:GEF655383 GOB655381:GOB655383 GXX655381:GXX655383 HHT655381:HHT655383 HRP655381:HRP655383 IBL655381:IBL655383 ILH655381:ILH655383 IVD655381:IVD655383 JEZ655381:JEZ655383 JOV655381:JOV655383 JYR655381:JYR655383 KIN655381:KIN655383 KSJ655381:KSJ655383 LCF655381:LCF655383 LMB655381:LMB655383 LVX655381:LVX655383 MFT655381:MFT655383 MPP655381:MPP655383 MZL655381:MZL655383 NJH655381:NJH655383 NTD655381:NTD655383 OCZ655381:OCZ655383 OMV655381:OMV655383 OWR655381:OWR655383 PGN655381:PGN655383 PQJ655381:PQJ655383 QAF655381:QAF655383 QKB655381:QKB655383 QTX655381:QTX655383 RDT655381:RDT655383 RNP655381:RNP655383 RXL655381:RXL655383 SHH655381:SHH655383 SRD655381:SRD655383 TAZ655381:TAZ655383 TKV655381:TKV655383 TUR655381:TUR655383 UEN655381:UEN655383 UOJ655381:UOJ655383 UYF655381:UYF655383 VIB655381:VIB655383 VRX655381:VRX655383 WBT655381:WBT655383 WLP655381:WLP655383 WVL655381:WVL655383 D720917:D720919 IZ720917:IZ720919 SV720917:SV720919 ACR720917:ACR720919 AMN720917:AMN720919 AWJ720917:AWJ720919 BGF720917:BGF720919 BQB720917:BQB720919 BZX720917:BZX720919 CJT720917:CJT720919 CTP720917:CTP720919 DDL720917:DDL720919 DNH720917:DNH720919 DXD720917:DXD720919 EGZ720917:EGZ720919 EQV720917:EQV720919 FAR720917:FAR720919 FKN720917:FKN720919 FUJ720917:FUJ720919 GEF720917:GEF720919 GOB720917:GOB720919 GXX720917:GXX720919 HHT720917:HHT720919 HRP720917:HRP720919 IBL720917:IBL720919 ILH720917:ILH720919 IVD720917:IVD720919 JEZ720917:JEZ720919 JOV720917:JOV720919 JYR720917:JYR720919 KIN720917:KIN720919 KSJ720917:KSJ720919 LCF720917:LCF720919 LMB720917:LMB720919 LVX720917:LVX720919 MFT720917:MFT720919 MPP720917:MPP720919 MZL720917:MZL720919 NJH720917:NJH720919 NTD720917:NTD720919 OCZ720917:OCZ720919 OMV720917:OMV720919 OWR720917:OWR720919 PGN720917:PGN720919 PQJ720917:PQJ720919 QAF720917:QAF720919 QKB720917:QKB720919 QTX720917:QTX720919 RDT720917:RDT720919 RNP720917:RNP720919 RXL720917:RXL720919 SHH720917:SHH720919 SRD720917:SRD720919 TAZ720917:TAZ720919 TKV720917:TKV720919 TUR720917:TUR720919 UEN720917:UEN720919 UOJ720917:UOJ720919 UYF720917:UYF720919 VIB720917:VIB720919 VRX720917:VRX720919 WBT720917:WBT720919 WLP720917:WLP720919 WVL720917:WVL720919 D786453:D786455 IZ786453:IZ786455 SV786453:SV786455 ACR786453:ACR786455 AMN786453:AMN786455 AWJ786453:AWJ786455 BGF786453:BGF786455 BQB786453:BQB786455 BZX786453:BZX786455 CJT786453:CJT786455 CTP786453:CTP786455 DDL786453:DDL786455 DNH786453:DNH786455 DXD786453:DXD786455 EGZ786453:EGZ786455 EQV786453:EQV786455 FAR786453:FAR786455 FKN786453:FKN786455 FUJ786453:FUJ786455 GEF786453:GEF786455 GOB786453:GOB786455 GXX786453:GXX786455 HHT786453:HHT786455 HRP786453:HRP786455 IBL786453:IBL786455 ILH786453:ILH786455 IVD786453:IVD786455 JEZ786453:JEZ786455 JOV786453:JOV786455 JYR786453:JYR786455 KIN786453:KIN786455 KSJ786453:KSJ786455 LCF786453:LCF786455 LMB786453:LMB786455 LVX786453:LVX786455 MFT786453:MFT786455 MPP786453:MPP786455 MZL786453:MZL786455 NJH786453:NJH786455 NTD786453:NTD786455 OCZ786453:OCZ786455 OMV786453:OMV786455 OWR786453:OWR786455 PGN786453:PGN786455 PQJ786453:PQJ786455 QAF786453:QAF786455 QKB786453:QKB786455 QTX786453:QTX786455 RDT786453:RDT786455 RNP786453:RNP786455 RXL786453:RXL786455 SHH786453:SHH786455 SRD786453:SRD786455 TAZ786453:TAZ786455 TKV786453:TKV786455 TUR786453:TUR786455 UEN786453:UEN786455 UOJ786453:UOJ786455 UYF786453:UYF786455 VIB786453:VIB786455 VRX786453:VRX786455 WBT786453:WBT786455 WLP786453:WLP786455 WVL786453:WVL786455 D851989:D851991 IZ851989:IZ851991 SV851989:SV851991 ACR851989:ACR851991 AMN851989:AMN851991 AWJ851989:AWJ851991 BGF851989:BGF851991 BQB851989:BQB851991 BZX851989:BZX851991 CJT851989:CJT851991 CTP851989:CTP851991 DDL851989:DDL851991 DNH851989:DNH851991 DXD851989:DXD851991 EGZ851989:EGZ851991 EQV851989:EQV851991 FAR851989:FAR851991 FKN851989:FKN851991 FUJ851989:FUJ851991 GEF851989:GEF851991 GOB851989:GOB851991 GXX851989:GXX851991 HHT851989:HHT851991 HRP851989:HRP851991 IBL851989:IBL851991 ILH851989:ILH851991 IVD851989:IVD851991 JEZ851989:JEZ851991 JOV851989:JOV851991 JYR851989:JYR851991 KIN851989:KIN851991 KSJ851989:KSJ851991 LCF851989:LCF851991 LMB851989:LMB851991 LVX851989:LVX851991 MFT851989:MFT851991 MPP851989:MPP851991 MZL851989:MZL851991 NJH851989:NJH851991 NTD851989:NTD851991 OCZ851989:OCZ851991 OMV851989:OMV851991 OWR851989:OWR851991 PGN851989:PGN851991 PQJ851989:PQJ851991 QAF851989:QAF851991 QKB851989:QKB851991 QTX851989:QTX851991 RDT851989:RDT851991 RNP851989:RNP851991 RXL851989:RXL851991 SHH851989:SHH851991 SRD851989:SRD851991 TAZ851989:TAZ851991 TKV851989:TKV851991 TUR851989:TUR851991 UEN851989:UEN851991 UOJ851989:UOJ851991 UYF851989:UYF851991 VIB851989:VIB851991 VRX851989:VRX851991 WBT851989:WBT851991 WLP851989:WLP851991 WVL851989:WVL851991 D917525:D917527 IZ917525:IZ917527 SV917525:SV917527 ACR917525:ACR917527 AMN917525:AMN917527 AWJ917525:AWJ917527 BGF917525:BGF917527 BQB917525:BQB917527 BZX917525:BZX917527 CJT917525:CJT917527 CTP917525:CTP917527 DDL917525:DDL917527 DNH917525:DNH917527 DXD917525:DXD917527 EGZ917525:EGZ917527 EQV917525:EQV917527 FAR917525:FAR917527 FKN917525:FKN917527 FUJ917525:FUJ917527 GEF917525:GEF917527 GOB917525:GOB917527 GXX917525:GXX917527 HHT917525:HHT917527 HRP917525:HRP917527 IBL917525:IBL917527 ILH917525:ILH917527 IVD917525:IVD917527 JEZ917525:JEZ917527 JOV917525:JOV917527 JYR917525:JYR917527 KIN917525:KIN917527 KSJ917525:KSJ917527 LCF917525:LCF917527 LMB917525:LMB917527 LVX917525:LVX917527 MFT917525:MFT917527 MPP917525:MPP917527 MZL917525:MZL917527 NJH917525:NJH917527 NTD917525:NTD917527 OCZ917525:OCZ917527 OMV917525:OMV917527 OWR917525:OWR917527 PGN917525:PGN917527 PQJ917525:PQJ917527 QAF917525:QAF917527 QKB917525:QKB917527 QTX917525:QTX917527 RDT917525:RDT917527 RNP917525:RNP917527 RXL917525:RXL917527 SHH917525:SHH917527 SRD917525:SRD917527 TAZ917525:TAZ917527 TKV917525:TKV917527 TUR917525:TUR917527 UEN917525:UEN917527 UOJ917525:UOJ917527 UYF917525:UYF917527 VIB917525:VIB917527 VRX917525:VRX917527 WBT917525:WBT917527 WLP917525:WLP917527 WVL917525:WVL917527 D983061:D983063 IZ983061:IZ983063 SV983061:SV983063 ACR983061:ACR983063 AMN983061:AMN983063 AWJ983061:AWJ983063 BGF983061:BGF983063 BQB983061:BQB983063 BZX983061:BZX983063 CJT983061:CJT983063 CTP983061:CTP983063 DDL983061:DDL983063 DNH983061:DNH983063 DXD983061:DXD983063 EGZ983061:EGZ983063 EQV983061:EQV983063 FAR983061:FAR983063 FKN983061:FKN983063 FUJ983061:FUJ983063 GEF983061:GEF983063 GOB983061:GOB983063 GXX983061:GXX983063 HHT983061:HHT983063 HRP983061:HRP983063 IBL983061:IBL983063 ILH983061:ILH983063 IVD983061:IVD983063 JEZ983061:JEZ983063 JOV983061:JOV983063 JYR983061:JYR983063 KIN983061:KIN983063 KSJ983061:KSJ983063 LCF983061:LCF983063 LMB983061:LMB983063 LVX983061:LVX983063 MFT983061:MFT983063 MPP983061:MPP983063 MZL983061:MZL983063 NJH983061:NJH983063 NTD983061:NTD983063 OCZ983061:OCZ983063 OMV983061:OMV983063 OWR983061:OWR983063 PGN983061:PGN983063 PQJ983061:PQJ983063 QAF983061:QAF983063 QKB983061:QKB983063 QTX983061:QTX983063 RDT983061:RDT983063 RNP983061:RNP983063 RXL983061:RXL983063 SHH983061:SHH983063 SRD983061:SRD983063 TAZ983061:TAZ983063 TKV983061:TKV983063 TUR983061:TUR983063 UEN983061:UEN983063 UOJ983061:UOJ983063 UYF983061:UYF983063 VIB983061:VIB983063 VRX983061:VRX983063 WBT983061:WBT983063 WLP983061:WLP983063 WVL983061:WVL983063 WVQ51:WVR51 D26 WLU51:WLV51 WBY51:WBZ51 VSC51:VSD51 VIG51:VIH51 UYK51:UYL51 UOO51:UOP51 UES51:UET51 TUW51:TUX51 TLA51:TLB51 TBE51:TBF51 SRI51:SRJ51 SHM51:SHN51 RXQ51:RXR51 RNU51:RNV51 RDY51:RDZ51 QUC51:QUD51 QKG51:QKH51 QAK51:QAL51 PQO51:PQP51 PGS51:PGT51 OWW51:OWX51 ONA51:ONB51 ODE51:ODF51 NTI51:NTJ51 NJM51:NJN51 MZQ51:MZR51 MPU51:MPV51 MFY51:MFZ51 LWC51:LWD51 LMG51:LMH51 LCK51:LCL51 KSO51:KSP51 KIS51:KIT51 JYW51:JYX51 JPA51:JPB51 JFE51:JFF51 IVI51:IVJ51 ILM51:ILN51 IBQ51:IBR51 HRU51:HRV51 HHY51:HHZ51 GYC51:GYD51 GOG51:GOH51 GEK51:GEL51 FUO51:FUP51 FKS51:FKT51 FAW51:FAX51 ERA51:ERB51 EHE51:EHF51 DXI51:DXJ51 DNM51:DNN51 DDQ51:DDR51 CTU51:CTV51 CJY51:CJZ51 CAC51:CAD51 BQG51:BQH51 BGK51:BGL51 AWO51:AWP51 AMS51:AMT51 ACW51:ACX51 TA51:TB51 JE51:JF51 TA46:TB48 ACW46:ACX48 AMS46:AMT48 AWO46:AWP48 BGK46:BGL48 BQG46:BQH48 CAC46:CAD48 CJY46:CJZ48 CTU46:CTV48 DDQ46:DDR48 DNM46:DNN48 DXI46:DXJ48 EHE46:EHF48 ERA46:ERB48 FAW46:FAX48 FKS46:FKT48 FUO46:FUP48 GEK46:GEL48 GOG46:GOH48 GYC46:GYD48 HHY46:HHZ48 HRU46:HRV48 IBQ46:IBR48 ILM46:ILN48 IVI46:IVJ48 JFE46:JFF48 JPA46:JPB48 JYW46:JYX48 KIS46:KIT48 KSO46:KSP48 LCK46:LCL48 LMG46:LMH48 LWC46:LWD48 MFY46:MFZ48 MPU46:MPV48 MZQ46:MZR48 NJM46:NJN48 NTI46:NTJ48 ODE46:ODF48 ONA46:ONB48 OWW46:OWX48 PGS46:PGT48 PQO46:PQP48 QAK46:QAL48 QKG46:QKH48 QUC46:QUD48 RDY46:RDZ48 RNU46:RNV48 RXQ46:RXR48 SHM46:SHN48 SRI46:SRJ48 TBE46:TBF48 TLA46:TLB48 TUW46:TUX48 UES46:UET48 UOO46:UOP48 UYK46:UYL48 VIG46:VIH48 VSC46:VSD48 WBY46:WBZ48 WLU46:WLV48 WVQ46:WVR48 JE46:JF48 I42:J43 I47:J47" xr:uid="{00000000-0002-0000-0000-000008000000}">
      <formula1>SuppInfoMap</formula1>
    </dataValidation>
    <dataValidation type="list" allowBlank="1" showInputMessage="1" showErrorMessage="1" sqref="G5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xr:uid="{00000000-0002-0000-0000-000009000000}">
      <formula1>Software</formula1>
    </dataValidation>
    <dataValidation type="list" allowBlank="1" showInputMessage="1" showErrorMessage="1" sqref="D61 IZ61 SV61 ACR61 AMN61 AWJ61 BGF61 BQB61 BZX61 CJT61 CTP61 DDL61 DNH61 DXD61 EGZ61 EQV61 FAR61 FKN61 FUJ61 GEF61 GOB61 GXX61 HHT61 HRP61 IBL61 ILH61 IVD61 JEZ61 JOV61 JYR61 KIN61 KSJ61 LCF61 LMB61 LVX61 MFT61 MPP61 MZL61 NJH61 NTD61 OCZ61 OMV61 OWR61 PGN61 PQJ61 QAF61 QKB61 QTX61 RDT61 RNP61 RXL61 SHH61 SRD61 TAZ61 TKV61 TUR61 UEN61 UOJ61 UYF61 VIB61 VRX61 WBT61 WLP61 WVL61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xr:uid="{00000000-0002-0000-0000-00000A000000}">
      <formula1>Structure</formula1>
    </dataValidation>
    <dataValidation type="list" allowBlank="1" showInputMessage="1" showErrorMessage="1" sqref="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xr:uid="{00000000-0002-0000-0000-00000B000000}">
      <formula1>BdyCond</formula1>
    </dataValidation>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608 IZ65608 SV65608 ACR65608 AMN65608 AWJ65608 BGF65608 BQB65608 BZX65608 CJT65608 CTP65608 DDL65608 DNH65608 DXD65608 EGZ65608 EQV65608 FAR65608 FKN65608 FUJ65608 GEF65608 GOB65608 GXX65608 HHT65608 HRP65608 IBL65608 ILH65608 IVD65608 JEZ65608 JOV65608 JYR65608 KIN65608 KSJ65608 LCF65608 LMB65608 LVX65608 MFT65608 MPP65608 MZL65608 NJH65608 NTD65608 OCZ65608 OMV65608 OWR65608 PGN65608 PQJ65608 QAF65608 QKB65608 QTX65608 RDT65608 RNP65608 RXL65608 SHH65608 SRD65608 TAZ65608 TKV65608 TUR65608 UEN65608 UOJ65608 UYF65608 VIB65608 VRX65608 WBT65608 WLP65608 WVL65608 D131144 IZ131144 SV131144 ACR131144 AMN131144 AWJ131144 BGF131144 BQB131144 BZX131144 CJT131144 CTP131144 DDL131144 DNH131144 DXD131144 EGZ131144 EQV131144 FAR131144 FKN131144 FUJ131144 GEF131144 GOB131144 GXX131144 HHT131144 HRP131144 IBL131144 ILH131144 IVD131144 JEZ131144 JOV131144 JYR131144 KIN131144 KSJ131144 LCF131144 LMB131144 LVX131144 MFT131144 MPP131144 MZL131144 NJH131144 NTD131144 OCZ131144 OMV131144 OWR131144 PGN131144 PQJ131144 QAF131144 QKB131144 QTX131144 RDT131144 RNP131144 RXL131144 SHH131144 SRD131144 TAZ131144 TKV131144 TUR131144 UEN131144 UOJ131144 UYF131144 VIB131144 VRX131144 WBT131144 WLP131144 WVL131144 D196680 IZ196680 SV196680 ACR196680 AMN196680 AWJ196680 BGF196680 BQB196680 BZX196680 CJT196680 CTP196680 DDL196680 DNH196680 DXD196680 EGZ196680 EQV196680 FAR196680 FKN196680 FUJ196680 GEF196680 GOB196680 GXX196680 HHT196680 HRP196680 IBL196680 ILH196680 IVD196680 JEZ196680 JOV196680 JYR196680 KIN196680 KSJ196680 LCF196680 LMB196680 LVX196680 MFT196680 MPP196680 MZL196680 NJH196680 NTD196680 OCZ196680 OMV196680 OWR196680 PGN196680 PQJ196680 QAF196680 QKB196680 QTX196680 RDT196680 RNP196680 RXL196680 SHH196680 SRD196680 TAZ196680 TKV196680 TUR196680 UEN196680 UOJ196680 UYF196680 VIB196680 VRX196680 WBT196680 WLP196680 WVL196680 D262216 IZ262216 SV262216 ACR262216 AMN262216 AWJ262216 BGF262216 BQB262216 BZX262216 CJT262216 CTP262216 DDL262216 DNH262216 DXD262216 EGZ262216 EQV262216 FAR262216 FKN262216 FUJ262216 GEF262216 GOB262216 GXX262216 HHT262216 HRP262216 IBL262216 ILH262216 IVD262216 JEZ262216 JOV262216 JYR262216 KIN262216 KSJ262216 LCF262216 LMB262216 LVX262216 MFT262216 MPP262216 MZL262216 NJH262216 NTD262216 OCZ262216 OMV262216 OWR262216 PGN262216 PQJ262216 QAF262216 QKB262216 QTX262216 RDT262216 RNP262216 RXL262216 SHH262216 SRD262216 TAZ262216 TKV262216 TUR262216 UEN262216 UOJ262216 UYF262216 VIB262216 VRX262216 WBT262216 WLP262216 WVL262216 D327752 IZ327752 SV327752 ACR327752 AMN327752 AWJ327752 BGF327752 BQB327752 BZX327752 CJT327752 CTP327752 DDL327752 DNH327752 DXD327752 EGZ327752 EQV327752 FAR327752 FKN327752 FUJ327752 GEF327752 GOB327752 GXX327752 HHT327752 HRP327752 IBL327752 ILH327752 IVD327752 JEZ327752 JOV327752 JYR327752 KIN327752 KSJ327752 LCF327752 LMB327752 LVX327752 MFT327752 MPP327752 MZL327752 NJH327752 NTD327752 OCZ327752 OMV327752 OWR327752 PGN327752 PQJ327752 QAF327752 QKB327752 QTX327752 RDT327752 RNP327752 RXL327752 SHH327752 SRD327752 TAZ327752 TKV327752 TUR327752 UEN327752 UOJ327752 UYF327752 VIB327752 VRX327752 WBT327752 WLP327752 WVL327752 D393288 IZ393288 SV393288 ACR393288 AMN393288 AWJ393288 BGF393288 BQB393288 BZX393288 CJT393288 CTP393288 DDL393288 DNH393288 DXD393288 EGZ393288 EQV393288 FAR393288 FKN393288 FUJ393288 GEF393288 GOB393288 GXX393288 HHT393288 HRP393288 IBL393288 ILH393288 IVD393288 JEZ393288 JOV393288 JYR393288 KIN393288 KSJ393288 LCF393288 LMB393288 LVX393288 MFT393288 MPP393288 MZL393288 NJH393288 NTD393288 OCZ393288 OMV393288 OWR393288 PGN393288 PQJ393288 QAF393288 QKB393288 QTX393288 RDT393288 RNP393288 RXL393288 SHH393288 SRD393288 TAZ393288 TKV393288 TUR393288 UEN393288 UOJ393288 UYF393288 VIB393288 VRX393288 WBT393288 WLP393288 WVL393288 D458824 IZ458824 SV458824 ACR458824 AMN458824 AWJ458824 BGF458824 BQB458824 BZX458824 CJT458824 CTP458824 DDL458824 DNH458824 DXD458824 EGZ458824 EQV458824 FAR458824 FKN458824 FUJ458824 GEF458824 GOB458824 GXX458824 HHT458824 HRP458824 IBL458824 ILH458824 IVD458824 JEZ458824 JOV458824 JYR458824 KIN458824 KSJ458824 LCF458824 LMB458824 LVX458824 MFT458824 MPP458824 MZL458824 NJH458824 NTD458824 OCZ458824 OMV458824 OWR458824 PGN458824 PQJ458824 QAF458824 QKB458824 QTX458824 RDT458824 RNP458824 RXL458824 SHH458824 SRD458824 TAZ458824 TKV458824 TUR458824 UEN458824 UOJ458824 UYF458824 VIB458824 VRX458824 WBT458824 WLP458824 WVL458824 D524360 IZ524360 SV524360 ACR524360 AMN524360 AWJ524360 BGF524360 BQB524360 BZX524360 CJT524360 CTP524360 DDL524360 DNH524360 DXD524360 EGZ524360 EQV524360 FAR524360 FKN524360 FUJ524360 GEF524360 GOB524360 GXX524360 HHT524360 HRP524360 IBL524360 ILH524360 IVD524360 JEZ524360 JOV524360 JYR524360 KIN524360 KSJ524360 LCF524360 LMB524360 LVX524360 MFT524360 MPP524360 MZL524360 NJH524360 NTD524360 OCZ524360 OMV524360 OWR524360 PGN524360 PQJ524360 QAF524360 QKB524360 QTX524360 RDT524360 RNP524360 RXL524360 SHH524360 SRD524360 TAZ524360 TKV524360 TUR524360 UEN524360 UOJ524360 UYF524360 VIB524360 VRX524360 WBT524360 WLP524360 WVL524360 D589896 IZ589896 SV589896 ACR589896 AMN589896 AWJ589896 BGF589896 BQB589896 BZX589896 CJT589896 CTP589896 DDL589896 DNH589896 DXD589896 EGZ589896 EQV589896 FAR589896 FKN589896 FUJ589896 GEF589896 GOB589896 GXX589896 HHT589896 HRP589896 IBL589896 ILH589896 IVD589896 JEZ589896 JOV589896 JYR589896 KIN589896 KSJ589896 LCF589896 LMB589896 LVX589896 MFT589896 MPP589896 MZL589896 NJH589896 NTD589896 OCZ589896 OMV589896 OWR589896 PGN589896 PQJ589896 QAF589896 QKB589896 QTX589896 RDT589896 RNP589896 RXL589896 SHH589896 SRD589896 TAZ589896 TKV589896 TUR589896 UEN589896 UOJ589896 UYF589896 VIB589896 VRX589896 WBT589896 WLP589896 WVL589896 D655432 IZ655432 SV655432 ACR655432 AMN655432 AWJ655432 BGF655432 BQB655432 BZX655432 CJT655432 CTP655432 DDL655432 DNH655432 DXD655432 EGZ655432 EQV655432 FAR655432 FKN655432 FUJ655432 GEF655432 GOB655432 GXX655432 HHT655432 HRP655432 IBL655432 ILH655432 IVD655432 JEZ655432 JOV655432 JYR655432 KIN655432 KSJ655432 LCF655432 LMB655432 LVX655432 MFT655432 MPP655432 MZL655432 NJH655432 NTD655432 OCZ655432 OMV655432 OWR655432 PGN655432 PQJ655432 QAF655432 QKB655432 QTX655432 RDT655432 RNP655432 RXL655432 SHH655432 SRD655432 TAZ655432 TKV655432 TUR655432 UEN655432 UOJ655432 UYF655432 VIB655432 VRX655432 WBT655432 WLP655432 WVL655432 D720968 IZ720968 SV720968 ACR720968 AMN720968 AWJ720968 BGF720968 BQB720968 BZX720968 CJT720968 CTP720968 DDL720968 DNH720968 DXD720968 EGZ720968 EQV720968 FAR720968 FKN720968 FUJ720968 GEF720968 GOB720968 GXX720968 HHT720968 HRP720968 IBL720968 ILH720968 IVD720968 JEZ720968 JOV720968 JYR720968 KIN720968 KSJ720968 LCF720968 LMB720968 LVX720968 MFT720968 MPP720968 MZL720968 NJH720968 NTD720968 OCZ720968 OMV720968 OWR720968 PGN720968 PQJ720968 QAF720968 QKB720968 QTX720968 RDT720968 RNP720968 RXL720968 SHH720968 SRD720968 TAZ720968 TKV720968 TUR720968 UEN720968 UOJ720968 UYF720968 VIB720968 VRX720968 WBT720968 WLP720968 WVL720968 D786504 IZ786504 SV786504 ACR786504 AMN786504 AWJ786504 BGF786504 BQB786504 BZX786504 CJT786504 CTP786504 DDL786504 DNH786504 DXD786504 EGZ786504 EQV786504 FAR786504 FKN786504 FUJ786504 GEF786504 GOB786504 GXX786504 HHT786504 HRP786504 IBL786504 ILH786504 IVD786504 JEZ786504 JOV786504 JYR786504 KIN786504 KSJ786504 LCF786504 LMB786504 LVX786504 MFT786504 MPP786504 MZL786504 NJH786504 NTD786504 OCZ786504 OMV786504 OWR786504 PGN786504 PQJ786504 QAF786504 QKB786504 QTX786504 RDT786504 RNP786504 RXL786504 SHH786504 SRD786504 TAZ786504 TKV786504 TUR786504 UEN786504 UOJ786504 UYF786504 VIB786504 VRX786504 WBT786504 WLP786504 WVL786504 D852040 IZ852040 SV852040 ACR852040 AMN852040 AWJ852040 BGF852040 BQB852040 BZX852040 CJT852040 CTP852040 DDL852040 DNH852040 DXD852040 EGZ852040 EQV852040 FAR852040 FKN852040 FUJ852040 GEF852040 GOB852040 GXX852040 HHT852040 HRP852040 IBL852040 ILH852040 IVD852040 JEZ852040 JOV852040 JYR852040 KIN852040 KSJ852040 LCF852040 LMB852040 LVX852040 MFT852040 MPP852040 MZL852040 NJH852040 NTD852040 OCZ852040 OMV852040 OWR852040 PGN852040 PQJ852040 QAF852040 QKB852040 QTX852040 RDT852040 RNP852040 RXL852040 SHH852040 SRD852040 TAZ852040 TKV852040 TUR852040 UEN852040 UOJ852040 UYF852040 VIB852040 VRX852040 WBT852040 WLP852040 WVL852040 D917576 IZ917576 SV917576 ACR917576 AMN917576 AWJ917576 BGF917576 BQB917576 BZX917576 CJT917576 CTP917576 DDL917576 DNH917576 DXD917576 EGZ917576 EQV917576 FAR917576 FKN917576 FUJ917576 GEF917576 GOB917576 GXX917576 HHT917576 HRP917576 IBL917576 ILH917576 IVD917576 JEZ917576 JOV917576 JYR917576 KIN917576 KSJ917576 LCF917576 LMB917576 LVX917576 MFT917576 MPP917576 MZL917576 NJH917576 NTD917576 OCZ917576 OMV917576 OWR917576 PGN917576 PQJ917576 QAF917576 QKB917576 QTX917576 RDT917576 RNP917576 RXL917576 SHH917576 SRD917576 TAZ917576 TKV917576 TUR917576 UEN917576 UOJ917576 UYF917576 VIB917576 VRX917576 WBT917576 WLP917576 WVL917576 D983112 IZ983112 SV983112 ACR983112 AMN983112 AWJ983112 BGF983112 BQB983112 BZX983112 CJT983112 CTP983112 DDL983112 DNH983112 DXD983112 EGZ983112 EQV983112 FAR983112 FKN983112 FUJ983112 GEF983112 GOB983112 GXX983112 HHT983112 HRP983112 IBL983112 ILH983112 IVD983112 JEZ983112 JOV983112 JYR983112 KIN983112 KSJ983112 LCF983112 LMB983112 LVX983112 MFT983112 MPP983112 MZL983112 NJH983112 NTD983112 OCZ983112 OMV983112 OWR983112 PGN983112 PQJ983112 QAF983112 QKB983112 QTX983112 RDT983112 RNP983112 RXL983112 SHH983112 SRD983112 TAZ983112 TKV983112 TUR983112 UEN983112 UOJ983112 UYF983112 VIB983112 VRX983112 WBT983112 WLP983112 WVL983112" xr:uid="{00000000-0002-0000-0000-00000C000000}">
      <formula1>Egress</formula1>
    </dataValidation>
    <dataValidation type="list" allowBlank="1" showInputMessage="1" showErrorMessage="1" sqref="WVL98310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D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D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D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D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D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D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D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D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D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D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D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D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D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D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xr:uid="{00000000-0002-0000-0000-00000D000000}">
      <formula1>Field</formula1>
    </dataValidation>
  </dataValidations>
  <hyperlinks>
    <hyperlink ref="B92" r:id="rId1" display="Note: Further details and guidance is provided in 'Technical Flood Risk Guidance for Stakeholders' CLICK HERE" xr:uid="{00000000-0004-0000-0000-000000000000}"/>
    <hyperlink ref="G92" r:id="rId2" xr:uid="{00000000-0004-0000-0000-000001000000}"/>
    <hyperlink ref="B14" r:id="rId3" xr:uid="{00000000-0004-0000-0000-000002000000}"/>
    <hyperlink ref="B19" r:id="rId4" display="Do the proposals represent an increase in vulnerability?" xr:uid="{00000000-0004-0000-0000-000003000000}"/>
    <hyperlink ref="B22" r:id="rId5" display="In line with our Technical Guidance, have site plans, photos, topographic information, cross sections, structure information and other site specific information been provided?" xr:uid="{00000000-0004-0000-0000-000004000000}"/>
  </hyperlinks>
  <pageMargins left="0.74803149606299213" right="0.74803149606299213" top="0.76" bottom="0.79" header="0.51181102362204722" footer="0.51181102362204722"/>
  <pageSetup paperSize="9" scale="63" fitToHeight="2" orientation="landscape" verticalDpi="0" r:id="rId6"/>
  <headerFooter alignWithMargins="0"/>
  <rowBreaks count="1" manualBreakCount="1">
    <brk id="38" min="1" max="10" man="1"/>
  </rowBreaks>
  <drawing r:id="rId7"/>
  <legacyDrawing r:id="rId8"/>
  <mc:AlternateContent xmlns:mc="http://schemas.openxmlformats.org/markup-compatibility/2006">
    <mc:Choice Requires="x14">
      <controls>
        <mc:AlternateContent xmlns:mc="http://schemas.openxmlformats.org/markup-compatibility/2006">
          <mc:Choice Requires="x14">
            <control shapeId="3087" r:id="rId9" name="Check Box 15">
              <controlPr defaultSize="0" autoFill="0" autoLine="0" autoPict="0">
                <anchor moveWithCells="1">
                  <from>
                    <xdr:col>4</xdr:col>
                    <xdr:colOff>698500</xdr:colOff>
                    <xdr:row>41</xdr:row>
                    <xdr:rowOff>171450</xdr:rowOff>
                  </from>
                  <to>
                    <xdr:col>5</xdr:col>
                    <xdr:colOff>628650</xdr:colOff>
                    <xdr:row>43</xdr:row>
                    <xdr:rowOff>31750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4</xdr:col>
                    <xdr:colOff>698500</xdr:colOff>
                    <xdr:row>42</xdr:row>
                    <xdr:rowOff>146050</xdr:rowOff>
                  </from>
                  <to>
                    <xdr:col>5</xdr:col>
                    <xdr:colOff>628650</xdr:colOff>
                    <xdr:row>44</xdr:row>
                    <xdr:rowOff>31750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4</xdr:col>
                    <xdr:colOff>698500</xdr:colOff>
                    <xdr:row>43</xdr:row>
                    <xdr:rowOff>133350</xdr:rowOff>
                  </from>
                  <to>
                    <xdr:col>5</xdr:col>
                    <xdr:colOff>628650</xdr:colOff>
                    <xdr:row>45</xdr:row>
                    <xdr:rowOff>19050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4</xdr:col>
                    <xdr:colOff>698500</xdr:colOff>
                    <xdr:row>44</xdr:row>
                    <xdr:rowOff>133350</xdr:rowOff>
                  </from>
                  <to>
                    <xdr:col>5</xdr:col>
                    <xdr:colOff>628650</xdr:colOff>
                    <xdr:row>46</xdr:row>
                    <xdr:rowOff>19050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4</xdr:col>
                    <xdr:colOff>698500</xdr:colOff>
                    <xdr:row>45</xdr:row>
                    <xdr:rowOff>133350</xdr:rowOff>
                  </from>
                  <to>
                    <xdr:col>5</xdr:col>
                    <xdr:colOff>628650</xdr:colOff>
                    <xdr:row>47</xdr:row>
                    <xdr:rowOff>19050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4</xdr:col>
                    <xdr:colOff>698500</xdr:colOff>
                    <xdr:row>46</xdr:row>
                    <xdr:rowOff>133350</xdr:rowOff>
                  </from>
                  <to>
                    <xdr:col>5</xdr:col>
                    <xdr:colOff>628650</xdr:colOff>
                    <xdr:row>48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E000000}">
          <x14:formula1>
            <xm:f>SuppInfoMap</xm:f>
          </x14:formula1>
          <xm:sqref>D65613:D65617 IZ65613:IZ65617 SV65613:SV65617 ACR65613:ACR65617 AMN65613:AMN65617 AWJ65613:AWJ65617 BGF65613:BGF65617 BQB65613:BQB65617 BZX65613:BZX65617 CJT65613:CJT65617 CTP65613:CTP65617 DDL65613:DDL65617 DNH65613:DNH65617 DXD65613:DXD65617 EGZ65613:EGZ65617 EQV65613:EQV65617 FAR65613:FAR65617 FKN65613:FKN65617 FUJ65613:FUJ65617 GEF65613:GEF65617 GOB65613:GOB65617 GXX65613:GXX65617 HHT65613:HHT65617 HRP65613:HRP65617 IBL65613:IBL65617 ILH65613:ILH65617 IVD65613:IVD65617 JEZ65613:JEZ65617 JOV65613:JOV65617 JYR65613:JYR65617 KIN65613:KIN65617 KSJ65613:KSJ65617 LCF65613:LCF65617 LMB65613:LMB65617 LVX65613:LVX65617 MFT65613:MFT65617 MPP65613:MPP65617 MZL65613:MZL65617 NJH65613:NJH65617 NTD65613:NTD65617 OCZ65613:OCZ65617 OMV65613:OMV65617 OWR65613:OWR65617 PGN65613:PGN65617 PQJ65613:PQJ65617 QAF65613:QAF65617 QKB65613:QKB65617 QTX65613:QTX65617 RDT65613:RDT65617 RNP65613:RNP65617 RXL65613:RXL65617 SHH65613:SHH65617 SRD65613:SRD65617 TAZ65613:TAZ65617 TKV65613:TKV65617 TUR65613:TUR65617 UEN65613:UEN65617 UOJ65613:UOJ65617 UYF65613:UYF65617 VIB65613:VIB65617 VRX65613:VRX65617 WBT65613:WBT65617 WLP65613:WLP65617 WVL65613:WVL65617 D131149:D131153 IZ131149:IZ131153 SV131149:SV131153 ACR131149:ACR131153 AMN131149:AMN131153 AWJ131149:AWJ131153 BGF131149:BGF131153 BQB131149:BQB131153 BZX131149:BZX131153 CJT131149:CJT131153 CTP131149:CTP131153 DDL131149:DDL131153 DNH131149:DNH131153 DXD131149:DXD131153 EGZ131149:EGZ131153 EQV131149:EQV131153 FAR131149:FAR131153 FKN131149:FKN131153 FUJ131149:FUJ131153 GEF131149:GEF131153 GOB131149:GOB131153 GXX131149:GXX131153 HHT131149:HHT131153 HRP131149:HRP131153 IBL131149:IBL131153 ILH131149:ILH131153 IVD131149:IVD131153 JEZ131149:JEZ131153 JOV131149:JOV131153 JYR131149:JYR131153 KIN131149:KIN131153 KSJ131149:KSJ131153 LCF131149:LCF131153 LMB131149:LMB131153 LVX131149:LVX131153 MFT131149:MFT131153 MPP131149:MPP131153 MZL131149:MZL131153 NJH131149:NJH131153 NTD131149:NTD131153 OCZ131149:OCZ131153 OMV131149:OMV131153 OWR131149:OWR131153 PGN131149:PGN131153 PQJ131149:PQJ131153 QAF131149:QAF131153 QKB131149:QKB131153 QTX131149:QTX131153 RDT131149:RDT131153 RNP131149:RNP131153 RXL131149:RXL131153 SHH131149:SHH131153 SRD131149:SRD131153 TAZ131149:TAZ131153 TKV131149:TKV131153 TUR131149:TUR131153 UEN131149:UEN131153 UOJ131149:UOJ131153 UYF131149:UYF131153 VIB131149:VIB131153 VRX131149:VRX131153 WBT131149:WBT131153 WLP131149:WLP131153 WVL131149:WVL131153 D196685:D196689 IZ196685:IZ196689 SV196685:SV196689 ACR196685:ACR196689 AMN196685:AMN196689 AWJ196685:AWJ196689 BGF196685:BGF196689 BQB196685:BQB196689 BZX196685:BZX196689 CJT196685:CJT196689 CTP196685:CTP196689 DDL196685:DDL196689 DNH196685:DNH196689 DXD196685:DXD196689 EGZ196685:EGZ196689 EQV196685:EQV196689 FAR196685:FAR196689 FKN196685:FKN196689 FUJ196685:FUJ196689 GEF196685:GEF196689 GOB196685:GOB196689 GXX196685:GXX196689 HHT196685:HHT196689 HRP196685:HRP196689 IBL196685:IBL196689 ILH196685:ILH196689 IVD196685:IVD196689 JEZ196685:JEZ196689 JOV196685:JOV196689 JYR196685:JYR196689 KIN196685:KIN196689 KSJ196685:KSJ196689 LCF196685:LCF196689 LMB196685:LMB196689 LVX196685:LVX196689 MFT196685:MFT196689 MPP196685:MPP196689 MZL196685:MZL196689 NJH196685:NJH196689 NTD196685:NTD196689 OCZ196685:OCZ196689 OMV196685:OMV196689 OWR196685:OWR196689 PGN196685:PGN196689 PQJ196685:PQJ196689 QAF196685:QAF196689 QKB196685:QKB196689 QTX196685:QTX196689 RDT196685:RDT196689 RNP196685:RNP196689 RXL196685:RXL196689 SHH196685:SHH196689 SRD196685:SRD196689 TAZ196685:TAZ196689 TKV196685:TKV196689 TUR196685:TUR196689 UEN196685:UEN196689 UOJ196685:UOJ196689 UYF196685:UYF196689 VIB196685:VIB196689 VRX196685:VRX196689 WBT196685:WBT196689 WLP196685:WLP196689 WVL196685:WVL196689 D262221:D262225 IZ262221:IZ262225 SV262221:SV262225 ACR262221:ACR262225 AMN262221:AMN262225 AWJ262221:AWJ262225 BGF262221:BGF262225 BQB262221:BQB262225 BZX262221:BZX262225 CJT262221:CJT262225 CTP262221:CTP262225 DDL262221:DDL262225 DNH262221:DNH262225 DXD262221:DXD262225 EGZ262221:EGZ262225 EQV262221:EQV262225 FAR262221:FAR262225 FKN262221:FKN262225 FUJ262221:FUJ262225 GEF262221:GEF262225 GOB262221:GOB262225 GXX262221:GXX262225 HHT262221:HHT262225 HRP262221:HRP262225 IBL262221:IBL262225 ILH262221:ILH262225 IVD262221:IVD262225 JEZ262221:JEZ262225 JOV262221:JOV262225 JYR262221:JYR262225 KIN262221:KIN262225 KSJ262221:KSJ262225 LCF262221:LCF262225 LMB262221:LMB262225 LVX262221:LVX262225 MFT262221:MFT262225 MPP262221:MPP262225 MZL262221:MZL262225 NJH262221:NJH262225 NTD262221:NTD262225 OCZ262221:OCZ262225 OMV262221:OMV262225 OWR262221:OWR262225 PGN262221:PGN262225 PQJ262221:PQJ262225 QAF262221:QAF262225 QKB262221:QKB262225 QTX262221:QTX262225 RDT262221:RDT262225 RNP262221:RNP262225 RXL262221:RXL262225 SHH262221:SHH262225 SRD262221:SRD262225 TAZ262221:TAZ262225 TKV262221:TKV262225 TUR262221:TUR262225 UEN262221:UEN262225 UOJ262221:UOJ262225 UYF262221:UYF262225 VIB262221:VIB262225 VRX262221:VRX262225 WBT262221:WBT262225 WLP262221:WLP262225 WVL262221:WVL262225 D327757:D327761 IZ327757:IZ327761 SV327757:SV327761 ACR327757:ACR327761 AMN327757:AMN327761 AWJ327757:AWJ327761 BGF327757:BGF327761 BQB327757:BQB327761 BZX327757:BZX327761 CJT327757:CJT327761 CTP327757:CTP327761 DDL327757:DDL327761 DNH327757:DNH327761 DXD327757:DXD327761 EGZ327757:EGZ327761 EQV327757:EQV327761 FAR327757:FAR327761 FKN327757:FKN327761 FUJ327757:FUJ327761 GEF327757:GEF327761 GOB327757:GOB327761 GXX327757:GXX327761 HHT327757:HHT327761 HRP327757:HRP327761 IBL327757:IBL327761 ILH327757:ILH327761 IVD327757:IVD327761 JEZ327757:JEZ327761 JOV327757:JOV327761 JYR327757:JYR327761 KIN327757:KIN327761 KSJ327757:KSJ327761 LCF327757:LCF327761 LMB327757:LMB327761 LVX327757:LVX327761 MFT327757:MFT327761 MPP327757:MPP327761 MZL327757:MZL327761 NJH327757:NJH327761 NTD327757:NTD327761 OCZ327757:OCZ327761 OMV327757:OMV327761 OWR327757:OWR327761 PGN327757:PGN327761 PQJ327757:PQJ327761 QAF327757:QAF327761 QKB327757:QKB327761 QTX327757:QTX327761 RDT327757:RDT327761 RNP327757:RNP327761 RXL327757:RXL327761 SHH327757:SHH327761 SRD327757:SRD327761 TAZ327757:TAZ327761 TKV327757:TKV327761 TUR327757:TUR327761 UEN327757:UEN327761 UOJ327757:UOJ327761 UYF327757:UYF327761 VIB327757:VIB327761 VRX327757:VRX327761 WBT327757:WBT327761 WLP327757:WLP327761 WVL327757:WVL327761 D393293:D393297 IZ393293:IZ393297 SV393293:SV393297 ACR393293:ACR393297 AMN393293:AMN393297 AWJ393293:AWJ393297 BGF393293:BGF393297 BQB393293:BQB393297 BZX393293:BZX393297 CJT393293:CJT393297 CTP393293:CTP393297 DDL393293:DDL393297 DNH393293:DNH393297 DXD393293:DXD393297 EGZ393293:EGZ393297 EQV393293:EQV393297 FAR393293:FAR393297 FKN393293:FKN393297 FUJ393293:FUJ393297 GEF393293:GEF393297 GOB393293:GOB393297 GXX393293:GXX393297 HHT393293:HHT393297 HRP393293:HRP393297 IBL393293:IBL393297 ILH393293:ILH393297 IVD393293:IVD393297 JEZ393293:JEZ393297 JOV393293:JOV393297 JYR393293:JYR393297 KIN393293:KIN393297 KSJ393293:KSJ393297 LCF393293:LCF393297 LMB393293:LMB393297 LVX393293:LVX393297 MFT393293:MFT393297 MPP393293:MPP393297 MZL393293:MZL393297 NJH393293:NJH393297 NTD393293:NTD393297 OCZ393293:OCZ393297 OMV393293:OMV393297 OWR393293:OWR393297 PGN393293:PGN393297 PQJ393293:PQJ393297 QAF393293:QAF393297 QKB393293:QKB393297 QTX393293:QTX393297 RDT393293:RDT393297 RNP393293:RNP393297 RXL393293:RXL393297 SHH393293:SHH393297 SRD393293:SRD393297 TAZ393293:TAZ393297 TKV393293:TKV393297 TUR393293:TUR393297 UEN393293:UEN393297 UOJ393293:UOJ393297 UYF393293:UYF393297 VIB393293:VIB393297 VRX393293:VRX393297 WBT393293:WBT393297 WLP393293:WLP393297 WVL393293:WVL393297 D458829:D458833 IZ458829:IZ458833 SV458829:SV458833 ACR458829:ACR458833 AMN458829:AMN458833 AWJ458829:AWJ458833 BGF458829:BGF458833 BQB458829:BQB458833 BZX458829:BZX458833 CJT458829:CJT458833 CTP458829:CTP458833 DDL458829:DDL458833 DNH458829:DNH458833 DXD458829:DXD458833 EGZ458829:EGZ458833 EQV458829:EQV458833 FAR458829:FAR458833 FKN458829:FKN458833 FUJ458829:FUJ458833 GEF458829:GEF458833 GOB458829:GOB458833 GXX458829:GXX458833 HHT458829:HHT458833 HRP458829:HRP458833 IBL458829:IBL458833 ILH458829:ILH458833 IVD458829:IVD458833 JEZ458829:JEZ458833 JOV458829:JOV458833 JYR458829:JYR458833 KIN458829:KIN458833 KSJ458829:KSJ458833 LCF458829:LCF458833 LMB458829:LMB458833 LVX458829:LVX458833 MFT458829:MFT458833 MPP458829:MPP458833 MZL458829:MZL458833 NJH458829:NJH458833 NTD458829:NTD458833 OCZ458829:OCZ458833 OMV458829:OMV458833 OWR458829:OWR458833 PGN458829:PGN458833 PQJ458829:PQJ458833 QAF458829:QAF458833 QKB458829:QKB458833 QTX458829:QTX458833 RDT458829:RDT458833 RNP458829:RNP458833 RXL458829:RXL458833 SHH458829:SHH458833 SRD458829:SRD458833 TAZ458829:TAZ458833 TKV458829:TKV458833 TUR458829:TUR458833 UEN458829:UEN458833 UOJ458829:UOJ458833 UYF458829:UYF458833 VIB458829:VIB458833 VRX458829:VRX458833 WBT458829:WBT458833 WLP458829:WLP458833 WVL458829:WVL458833 D524365:D524369 IZ524365:IZ524369 SV524365:SV524369 ACR524365:ACR524369 AMN524365:AMN524369 AWJ524365:AWJ524369 BGF524365:BGF524369 BQB524365:BQB524369 BZX524365:BZX524369 CJT524365:CJT524369 CTP524365:CTP524369 DDL524365:DDL524369 DNH524365:DNH524369 DXD524365:DXD524369 EGZ524365:EGZ524369 EQV524365:EQV524369 FAR524365:FAR524369 FKN524365:FKN524369 FUJ524365:FUJ524369 GEF524365:GEF524369 GOB524365:GOB524369 GXX524365:GXX524369 HHT524365:HHT524369 HRP524365:HRP524369 IBL524365:IBL524369 ILH524365:ILH524369 IVD524365:IVD524369 JEZ524365:JEZ524369 JOV524365:JOV524369 JYR524365:JYR524369 KIN524365:KIN524369 KSJ524365:KSJ524369 LCF524365:LCF524369 LMB524365:LMB524369 LVX524365:LVX524369 MFT524365:MFT524369 MPP524365:MPP524369 MZL524365:MZL524369 NJH524365:NJH524369 NTD524365:NTD524369 OCZ524365:OCZ524369 OMV524365:OMV524369 OWR524365:OWR524369 PGN524365:PGN524369 PQJ524365:PQJ524369 QAF524365:QAF524369 QKB524365:QKB524369 QTX524365:QTX524369 RDT524365:RDT524369 RNP524365:RNP524369 RXL524365:RXL524369 SHH524365:SHH524369 SRD524365:SRD524369 TAZ524365:TAZ524369 TKV524365:TKV524369 TUR524365:TUR524369 UEN524365:UEN524369 UOJ524365:UOJ524369 UYF524365:UYF524369 VIB524365:VIB524369 VRX524365:VRX524369 WBT524365:WBT524369 WLP524365:WLP524369 WVL524365:WVL524369 D589901:D589905 IZ589901:IZ589905 SV589901:SV589905 ACR589901:ACR589905 AMN589901:AMN589905 AWJ589901:AWJ589905 BGF589901:BGF589905 BQB589901:BQB589905 BZX589901:BZX589905 CJT589901:CJT589905 CTP589901:CTP589905 DDL589901:DDL589905 DNH589901:DNH589905 DXD589901:DXD589905 EGZ589901:EGZ589905 EQV589901:EQV589905 FAR589901:FAR589905 FKN589901:FKN589905 FUJ589901:FUJ589905 GEF589901:GEF589905 GOB589901:GOB589905 GXX589901:GXX589905 HHT589901:HHT589905 HRP589901:HRP589905 IBL589901:IBL589905 ILH589901:ILH589905 IVD589901:IVD589905 JEZ589901:JEZ589905 JOV589901:JOV589905 JYR589901:JYR589905 KIN589901:KIN589905 KSJ589901:KSJ589905 LCF589901:LCF589905 LMB589901:LMB589905 LVX589901:LVX589905 MFT589901:MFT589905 MPP589901:MPP589905 MZL589901:MZL589905 NJH589901:NJH589905 NTD589901:NTD589905 OCZ589901:OCZ589905 OMV589901:OMV589905 OWR589901:OWR589905 PGN589901:PGN589905 PQJ589901:PQJ589905 QAF589901:QAF589905 QKB589901:QKB589905 QTX589901:QTX589905 RDT589901:RDT589905 RNP589901:RNP589905 RXL589901:RXL589905 SHH589901:SHH589905 SRD589901:SRD589905 TAZ589901:TAZ589905 TKV589901:TKV589905 TUR589901:TUR589905 UEN589901:UEN589905 UOJ589901:UOJ589905 UYF589901:UYF589905 VIB589901:VIB589905 VRX589901:VRX589905 WBT589901:WBT589905 WLP589901:WLP589905 WVL589901:WVL589905 D655437:D655441 IZ655437:IZ655441 SV655437:SV655441 ACR655437:ACR655441 AMN655437:AMN655441 AWJ655437:AWJ655441 BGF655437:BGF655441 BQB655437:BQB655441 BZX655437:BZX655441 CJT655437:CJT655441 CTP655437:CTP655441 DDL655437:DDL655441 DNH655437:DNH655441 DXD655437:DXD655441 EGZ655437:EGZ655441 EQV655437:EQV655441 FAR655437:FAR655441 FKN655437:FKN655441 FUJ655437:FUJ655441 GEF655437:GEF655441 GOB655437:GOB655441 GXX655437:GXX655441 HHT655437:HHT655441 HRP655437:HRP655441 IBL655437:IBL655441 ILH655437:ILH655441 IVD655437:IVD655441 JEZ655437:JEZ655441 JOV655437:JOV655441 JYR655437:JYR655441 KIN655437:KIN655441 KSJ655437:KSJ655441 LCF655437:LCF655441 LMB655437:LMB655441 LVX655437:LVX655441 MFT655437:MFT655441 MPP655437:MPP655441 MZL655437:MZL655441 NJH655437:NJH655441 NTD655437:NTD655441 OCZ655437:OCZ655441 OMV655437:OMV655441 OWR655437:OWR655441 PGN655437:PGN655441 PQJ655437:PQJ655441 QAF655437:QAF655441 QKB655437:QKB655441 QTX655437:QTX655441 RDT655437:RDT655441 RNP655437:RNP655441 RXL655437:RXL655441 SHH655437:SHH655441 SRD655437:SRD655441 TAZ655437:TAZ655441 TKV655437:TKV655441 TUR655437:TUR655441 UEN655437:UEN655441 UOJ655437:UOJ655441 UYF655437:UYF655441 VIB655437:VIB655441 VRX655437:VRX655441 WBT655437:WBT655441 WLP655437:WLP655441 WVL655437:WVL655441 D720973:D720977 IZ720973:IZ720977 SV720973:SV720977 ACR720973:ACR720977 AMN720973:AMN720977 AWJ720973:AWJ720977 BGF720973:BGF720977 BQB720973:BQB720977 BZX720973:BZX720977 CJT720973:CJT720977 CTP720973:CTP720977 DDL720973:DDL720977 DNH720973:DNH720977 DXD720973:DXD720977 EGZ720973:EGZ720977 EQV720973:EQV720977 FAR720973:FAR720977 FKN720973:FKN720977 FUJ720973:FUJ720977 GEF720973:GEF720977 GOB720973:GOB720977 GXX720973:GXX720977 HHT720973:HHT720977 HRP720973:HRP720977 IBL720973:IBL720977 ILH720973:ILH720977 IVD720973:IVD720977 JEZ720973:JEZ720977 JOV720973:JOV720977 JYR720973:JYR720977 KIN720973:KIN720977 KSJ720973:KSJ720977 LCF720973:LCF720977 LMB720973:LMB720977 LVX720973:LVX720977 MFT720973:MFT720977 MPP720973:MPP720977 MZL720973:MZL720977 NJH720973:NJH720977 NTD720973:NTD720977 OCZ720973:OCZ720977 OMV720973:OMV720977 OWR720973:OWR720977 PGN720973:PGN720977 PQJ720973:PQJ720977 QAF720973:QAF720977 QKB720973:QKB720977 QTX720973:QTX720977 RDT720973:RDT720977 RNP720973:RNP720977 RXL720973:RXL720977 SHH720973:SHH720977 SRD720973:SRD720977 TAZ720973:TAZ720977 TKV720973:TKV720977 TUR720973:TUR720977 UEN720973:UEN720977 UOJ720973:UOJ720977 UYF720973:UYF720977 VIB720973:VIB720977 VRX720973:VRX720977 WBT720973:WBT720977 WLP720973:WLP720977 WVL720973:WVL720977 D786509:D786513 IZ786509:IZ786513 SV786509:SV786513 ACR786509:ACR786513 AMN786509:AMN786513 AWJ786509:AWJ786513 BGF786509:BGF786513 BQB786509:BQB786513 BZX786509:BZX786513 CJT786509:CJT786513 CTP786509:CTP786513 DDL786509:DDL786513 DNH786509:DNH786513 DXD786509:DXD786513 EGZ786509:EGZ786513 EQV786509:EQV786513 FAR786509:FAR786513 FKN786509:FKN786513 FUJ786509:FUJ786513 GEF786509:GEF786513 GOB786509:GOB786513 GXX786509:GXX786513 HHT786509:HHT786513 HRP786509:HRP786513 IBL786509:IBL786513 ILH786509:ILH786513 IVD786509:IVD786513 JEZ786509:JEZ786513 JOV786509:JOV786513 JYR786509:JYR786513 KIN786509:KIN786513 KSJ786509:KSJ786513 LCF786509:LCF786513 LMB786509:LMB786513 LVX786509:LVX786513 MFT786509:MFT786513 MPP786509:MPP786513 MZL786509:MZL786513 NJH786509:NJH786513 NTD786509:NTD786513 OCZ786509:OCZ786513 OMV786509:OMV786513 OWR786509:OWR786513 PGN786509:PGN786513 PQJ786509:PQJ786513 QAF786509:QAF786513 QKB786509:QKB786513 QTX786509:QTX786513 RDT786509:RDT786513 RNP786509:RNP786513 RXL786509:RXL786513 SHH786509:SHH786513 SRD786509:SRD786513 TAZ786509:TAZ786513 TKV786509:TKV786513 TUR786509:TUR786513 UEN786509:UEN786513 UOJ786509:UOJ786513 UYF786509:UYF786513 VIB786509:VIB786513 VRX786509:VRX786513 WBT786509:WBT786513 WLP786509:WLP786513 WVL786509:WVL786513 D852045:D852049 IZ852045:IZ852049 SV852045:SV852049 ACR852045:ACR852049 AMN852045:AMN852049 AWJ852045:AWJ852049 BGF852045:BGF852049 BQB852045:BQB852049 BZX852045:BZX852049 CJT852045:CJT852049 CTP852045:CTP852049 DDL852045:DDL852049 DNH852045:DNH852049 DXD852045:DXD852049 EGZ852045:EGZ852049 EQV852045:EQV852049 FAR852045:FAR852049 FKN852045:FKN852049 FUJ852045:FUJ852049 GEF852045:GEF852049 GOB852045:GOB852049 GXX852045:GXX852049 HHT852045:HHT852049 HRP852045:HRP852049 IBL852045:IBL852049 ILH852045:ILH852049 IVD852045:IVD852049 JEZ852045:JEZ852049 JOV852045:JOV852049 JYR852045:JYR852049 KIN852045:KIN852049 KSJ852045:KSJ852049 LCF852045:LCF852049 LMB852045:LMB852049 LVX852045:LVX852049 MFT852045:MFT852049 MPP852045:MPP852049 MZL852045:MZL852049 NJH852045:NJH852049 NTD852045:NTD852049 OCZ852045:OCZ852049 OMV852045:OMV852049 OWR852045:OWR852049 PGN852045:PGN852049 PQJ852045:PQJ852049 QAF852045:QAF852049 QKB852045:QKB852049 QTX852045:QTX852049 RDT852045:RDT852049 RNP852045:RNP852049 RXL852045:RXL852049 SHH852045:SHH852049 SRD852045:SRD852049 TAZ852045:TAZ852049 TKV852045:TKV852049 TUR852045:TUR852049 UEN852045:UEN852049 UOJ852045:UOJ852049 UYF852045:UYF852049 VIB852045:VIB852049 VRX852045:VRX852049 WBT852045:WBT852049 WLP852045:WLP852049 WVL852045:WVL852049 D917581:D917585 IZ917581:IZ917585 SV917581:SV917585 ACR917581:ACR917585 AMN917581:AMN917585 AWJ917581:AWJ917585 BGF917581:BGF917585 BQB917581:BQB917585 BZX917581:BZX917585 CJT917581:CJT917585 CTP917581:CTP917585 DDL917581:DDL917585 DNH917581:DNH917585 DXD917581:DXD917585 EGZ917581:EGZ917585 EQV917581:EQV917585 FAR917581:FAR917585 FKN917581:FKN917585 FUJ917581:FUJ917585 GEF917581:GEF917585 GOB917581:GOB917585 GXX917581:GXX917585 HHT917581:HHT917585 HRP917581:HRP917585 IBL917581:IBL917585 ILH917581:ILH917585 IVD917581:IVD917585 JEZ917581:JEZ917585 JOV917581:JOV917585 JYR917581:JYR917585 KIN917581:KIN917585 KSJ917581:KSJ917585 LCF917581:LCF917585 LMB917581:LMB917585 LVX917581:LVX917585 MFT917581:MFT917585 MPP917581:MPP917585 MZL917581:MZL917585 NJH917581:NJH917585 NTD917581:NTD917585 OCZ917581:OCZ917585 OMV917581:OMV917585 OWR917581:OWR917585 PGN917581:PGN917585 PQJ917581:PQJ917585 QAF917581:QAF917585 QKB917581:QKB917585 QTX917581:QTX917585 RDT917581:RDT917585 RNP917581:RNP917585 RXL917581:RXL917585 SHH917581:SHH917585 SRD917581:SRD917585 TAZ917581:TAZ917585 TKV917581:TKV917585 TUR917581:TUR917585 UEN917581:UEN917585 UOJ917581:UOJ917585 UYF917581:UYF917585 VIB917581:VIB917585 VRX917581:VRX917585 WBT917581:WBT917585 WLP917581:WLP917585 WVL917581:WVL917585 D983117:D983121 IZ983117:IZ983121 SV983117:SV983121 ACR983117:ACR983121 AMN983117:AMN983121 AWJ983117:AWJ983121 BGF983117:BGF983121 BQB983117:BQB983121 BZX983117:BZX983121 CJT983117:CJT983121 CTP983117:CTP983121 DDL983117:DDL983121 DNH983117:DNH983121 DXD983117:DXD983121 EGZ983117:EGZ983121 EQV983117:EQV983121 FAR983117:FAR983121 FKN983117:FKN983121 FUJ983117:FUJ983121 GEF983117:GEF983121 GOB983117:GOB983121 GXX983117:GXX983121 HHT983117:HHT983121 HRP983117:HRP983121 IBL983117:IBL983121 ILH983117:ILH983121 IVD983117:IVD983121 JEZ983117:JEZ983121 JOV983117:JOV983121 JYR983117:JYR983121 KIN983117:KIN983121 KSJ983117:KSJ983121 LCF983117:LCF983121 LMB983117:LMB983121 LVX983117:LVX983121 MFT983117:MFT983121 MPP983117:MPP983121 MZL983117:MZL983121 NJH983117:NJH983121 NTD983117:NTD983121 OCZ983117:OCZ983121 OMV983117:OMV983121 OWR983117:OWR983121 PGN983117:PGN983121 PQJ983117:PQJ983121 QAF983117:QAF983121 QKB983117:QKB983121 QTX983117:QTX983121 RDT983117:RDT983121 RNP983117:RNP983121 RXL983117:RXL983121 SHH983117:SHH983121 SRD983117:SRD983121 TAZ983117:TAZ983121 TKV983117:TKV983121 TUR983117:TUR983121 UEN983117:UEN983121 UOJ983117:UOJ983121 UYF983117:UYF983121 VIB983117:VIB983121 VRX983117:VRX983121 WBT983117:WBT983121 WLP983117:WLP983121 WVL983117:WVL983121 D65554:D65555 IZ65554:IZ65555 SV65554:SV65555 ACR65554:ACR65555 AMN65554:AMN65555 AWJ65554:AWJ65555 BGF65554:BGF65555 BQB65554:BQB65555 BZX65554:BZX65555 CJT65554:CJT65555 CTP65554:CTP65555 DDL65554:DDL65555 DNH65554:DNH65555 DXD65554:DXD65555 EGZ65554:EGZ65555 EQV65554:EQV65555 FAR65554:FAR65555 FKN65554:FKN65555 FUJ65554:FUJ65555 GEF65554:GEF65555 GOB65554:GOB65555 GXX65554:GXX65555 HHT65554:HHT65555 HRP65554:HRP65555 IBL65554:IBL65555 ILH65554:ILH65555 IVD65554:IVD65555 JEZ65554:JEZ65555 JOV65554:JOV65555 JYR65554:JYR65555 KIN65554:KIN65555 KSJ65554:KSJ65555 LCF65554:LCF65555 LMB65554:LMB65555 LVX65554:LVX65555 MFT65554:MFT65555 MPP65554:MPP65555 MZL65554:MZL65555 NJH65554:NJH65555 NTD65554:NTD65555 OCZ65554:OCZ65555 OMV65554:OMV65555 OWR65554:OWR65555 PGN65554:PGN65555 PQJ65554:PQJ65555 QAF65554:QAF65555 QKB65554:QKB65555 QTX65554:QTX65555 RDT65554:RDT65555 RNP65554:RNP65555 RXL65554:RXL65555 SHH65554:SHH65555 SRD65554:SRD65555 TAZ65554:TAZ65555 TKV65554:TKV65555 TUR65554:TUR65555 UEN65554:UEN65555 UOJ65554:UOJ65555 UYF65554:UYF65555 VIB65554:VIB65555 VRX65554:VRX65555 WBT65554:WBT65555 WLP65554:WLP65555 WVL65554:WVL65555 D131090:D131091 IZ131090:IZ131091 SV131090:SV131091 ACR131090:ACR131091 AMN131090:AMN131091 AWJ131090:AWJ131091 BGF131090:BGF131091 BQB131090:BQB131091 BZX131090:BZX131091 CJT131090:CJT131091 CTP131090:CTP131091 DDL131090:DDL131091 DNH131090:DNH131091 DXD131090:DXD131091 EGZ131090:EGZ131091 EQV131090:EQV131091 FAR131090:FAR131091 FKN131090:FKN131091 FUJ131090:FUJ131091 GEF131090:GEF131091 GOB131090:GOB131091 GXX131090:GXX131091 HHT131090:HHT131091 HRP131090:HRP131091 IBL131090:IBL131091 ILH131090:ILH131091 IVD131090:IVD131091 JEZ131090:JEZ131091 JOV131090:JOV131091 JYR131090:JYR131091 KIN131090:KIN131091 KSJ131090:KSJ131091 LCF131090:LCF131091 LMB131090:LMB131091 LVX131090:LVX131091 MFT131090:MFT131091 MPP131090:MPP131091 MZL131090:MZL131091 NJH131090:NJH131091 NTD131090:NTD131091 OCZ131090:OCZ131091 OMV131090:OMV131091 OWR131090:OWR131091 PGN131090:PGN131091 PQJ131090:PQJ131091 QAF131090:QAF131091 QKB131090:QKB131091 QTX131090:QTX131091 RDT131090:RDT131091 RNP131090:RNP131091 RXL131090:RXL131091 SHH131090:SHH131091 SRD131090:SRD131091 TAZ131090:TAZ131091 TKV131090:TKV131091 TUR131090:TUR131091 UEN131090:UEN131091 UOJ131090:UOJ131091 UYF131090:UYF131091 VIB131090:VIB131091 VRX131090:VRX131091 WBT131090:WBT131091 WLP131090:WLP131091 WVL131090:WVL131091 D196626:D196627 IZ196626:IZ196627 SV196626:SV196627 ACR196626:ACR196627 AMN196626:AMN196627 AWJ196626:AWJ196627 BGF196626:BGF196627 BQB196626:BQB196627 BZX196626:BZX196627 CJT196626:CJT196627 CTP196626:CTP196627 DDL196626:DDL196627 DNH196626:DNH196627 DXD196626:DXD196627 EGZ196626:EGZ196627 EQV196626:EQV196627 FAR196626:FAR196627 FKN196626:FKN196627 FUJ196626:FUJ196627 GEF196626:GEF196627 GOB196626:GOB196627 GXX196626:GXX196627 HHT196626:HHT196627 HRP196626:HRP196627 IBL196626:IBL196627 ILH196626:ILH196627 IVD196626:IVD196627 JEZ196626:JEZ196627 JOV196626:JOV196627 JYR196626:JYR196627 KIN196626:KIN196627 KSJ196626:KSJ196627 LCF196626:LCF196627 LMB196626:LMB196627 LVX196626:LVX196627 MFT196626:MFT196627 MPP196626:MPP196627 MZL196626:MZL196627 NJH196626:NJH196627 NTD196626:NTD196627 OCZ196626:OCZ196627 OMV196626:OMV196627 OWR196626:OWR196627 PGN196626:PGN196627 PQJ196626:PQJ196627 QAF196626:QAF196627 QKB196626:QKB196627 QTX196626:QTX196627 RDT196626:RDT196627 RNP196626:RNP196627 RXL196626:RXL196627 SHH196626:SHH196627 SRD196626:SRD196627 TAZ196626:TAZ196627 TKV196626:TKV196627 TUR196626:TUR196627 UEN196626:UEN196627 UOJ196626:UOJ196627 UYF196626:UYF196627 VIB196626:VIB196627 VRX196626:VRX196627 WBT196626:WBT196627 WLP196626:WLP196627 WVL196626:WVL196627 D262162:D262163 IZ262162:IZ262163 SV262162:SV262163 ACR262162:ACR262163 AMN262162:AMN262163 AWJ262162:AWJ262163 BGF262162:BGF262163 BQB262162:BQB262163 BZX262162:BZX262163 CJT262162:CJT262163 CTP262162:CTP262163 DDL262162:DDL262163 DNH262162:DNH262163 DXD262162:DXD262163 EGZ262162:EGZ262163 EQV262162:EQV262163 FAR262162:FAR262163 FKN262162:FKN262163 FUJ262162:FUJ262163 GEF262162:GEF262163 GOB262162:GOB262163 GXX262162:GXX262163 HHT262162:HHT262163 HRP262162:HRP262163 IBL262162:IBL262163 ILH262162:ILH262163 IVD262162:IVD262163 JEZ262162:JEZ262163 JOV262162:JOV262163 JYR262162:JYR262163 KIN262162:KIN262163 KSJ262162:KSJ262163 LCF262162:LCF262163 LMB262162:LMB262163 LVX262162:LVX262163 MFT262162:MFT262163 MPP262162:MPP262163 MZL262162:MZL262163 NJH262162:NJH262163 NTD262162:NTD262163 OCZ262162:OCZ262163 OMV262162:OMV262163 OWR262162:OWR262163 PGN262162:PGN262163 PQJ262162:PQJ262163 QAF262162:QAF262163 QKB262162:QKB262163 QTX262162:QTX262163 RDT262162:RDT262163 RNP262162:RNP262163 RXL262162:RXL262163 SHH262162:SHH262163 SRD262162:SRD262163 TAZ262162:TAZ262163 TKV262162:TKV262163 TUR262162:TUR262163 UEN262162:UEN262163 UOJ262162:UOJ262163 UYF262162:UYF262163 VIB262162:VIB262163 VRX262162:VRX262163 WBT262162:WBT262163 WLP262162:WLP262163 WVL262162:WVL262163 D327698:D327699 IZ327698:IZ327699 SV327698:SV327699 ACR327698:ACR327699 AMN327698:AMN327699 AWJ327698:AWJ327699 BGF327698:BGF327699 BQB327698:BQB327699 BZX327698:BZX327699 CJT327698:CJT327699 CTP327698:CTP327699 DDL327698:DDL327699 DNH327698:DNH327699 DXD327698:DXD327699 EGZ327698:EGZ327699 EQV327698:EQV327699 FAR327698:FAR327699 FKN327698:FKN327699 FUJ327698:FUJ327699 GEF327698:GEF327699 GOB327698:GOB327699 GXX327698:GXX327699 HHT327698:HHT327699 HRP327698:HRP327699 IBL327698:IBL327699 ILH327698:ILH327699 IVD327698:IVD327699 JEZ327698:JEZ327699 JOV327698:JOV327699 JYR327698:JYR327699 KIN327698:KIN327699 KSJ327698:KSJ327699 LCF327698:LCF327699 LMB327698:LMB327699 LVX327698:LVX327699 MFT327698:MFT327699 MPP327698:MPP327699 MZL327698:MZL327699 NJH327698:NJH327699 NTD327698:NTD327699 OCZ327698:OCZ327699 OMV327698:OMV327699 OWR327698:OWR327699 PGN327698:PGN327699 PQJ327698:PQJ327699 QAF327698:QAF327699 QKB327698:QKB327699 QTX327698:QTX327699 RDT327698:RDT327699 RNP327698:RNP327699 RXL327698:RXL327699 SHH327698:SHH327699 SRD327698:SRD327699 TAZ327698:TAZ327699 TKV327698:TKV327699 TUR327698:TUR327699 UEN327698:UEN327699 UOJ327698:UOJ327699 UYF327698:UYF327699 VIB327698:VIB327699 VRX327698:VRX327699 WBT327698:WBT327699 WLP327698:WLP327699 WVL327698:WVL327699 D393234:D393235 IZ393234:IZ393235 SV393234:SV393235 ACR393234:ACR393235 AMN393234:AMN393235 AWJ393234:AWJ393235 BGF393234:BGF393235 BQB393234:BQB393235 BZX393234:BZX393235 CJT393234:CJT393235 CTP393234:CTP393235 DDL393234:DDL393235 DNH393234:DNH393235 DXD393234:DXD393235 EGZ393234:EGZ393235 EQV393234:EQV393235 FAR393234:FAR393235 FKN393234:FKN393235 FUJ393234:FUJ393235 GEF393234:GEF393235 GOB393234:GOB393235 GXX393234:GXX393235 HHT393234:HHT393235 HRP393234:HRP393235 IBL393234:IBL393235 ILH393234:ILH393235 IVD393234:IVD393235 JEZ393234:JEZ393235 JOV393234:JOV393235 JYR393234:JYR393235 KIN393234:KIN393235 KSJ393234:KSJ393235 LCF393234:LCF393235 LMB393234:LMB393235 LVX393234:LVX393235 MFT393234:MFT393235 MPP393234:MPP393235 MZL393234:MZL393235 NJH393234:NJH393235 NTD393234:NTD393235 OCZ393234:OCZ393235 OMV393234:OMV393235 OWR393234:OWR393235 PGN393234:PGN393235 PQJ393234:PQJ393235 QAF393234:QAF393235 QKB393234:QKB393235 QTX393234:QTX393235 RDT393234:RDT393235 RNP393234:RNP393235 RXL393234:RXL393235 SHH393234:SHH393235 SRD393234:SRD393235 TAZ393234:TAZ393235 TKV393234:TKV393235 TUR393234:TUR393235 UEN393234:UEN393235 UOJ393234:UOJ393235 UYF393234:UYF393235 VIB393234:VIB393235 VRX393234:VRX393235 WBT393234:WBT393235 WLP393234:WLP393235 WVL393234:WVL393235 D458770:D458771 IZ458770:IZ458771 SV458770:SV458771 ACR458770:ACR458771 AMN458770:AMN458771 AWJ458770:AWJ458771 BGF458770:BGF458771 BQB458770:BQB458771 BZX458770:BZX458771 CJT458770:CJT458771 CTP458770:CTP458771 DDL458770:DDL458771 DNH458770:DNH458771 DXD458770:DXD458771 EGZ458770:EGZ458771 EQV458770:EQV458771 FAR458770:FAR458771 FKN458770:FKN458771 FUJ458770:FUJ458771 GEF458770:GEF458771 GOB458770:GOB458771 GXX458770:GXX458771 HHT458770:HHT458771 HRP458770:HRP458771 IBL458770:IBL458771 ILH458770:ILH458771 IVD458770:IVD458771 JEZ458770:JEZ458771 JOV458770:JOV458771 JYR458770:JYR458771 KIN458770:KIN458771 KSJ458770:KSJ458771 LCF458770:LCF458771 LMB458770:LMB458771 LVX458770:LVX458771 MFT458770:MFT458771 MPP458770:MPP458771 MZL458770:MZL458771 NJH458770:NJH458771 NTD458770:NTD458771 OCZ458770:OCZ458771 OMV458770:OMV458771 OWR458770:OWR458771 PGN458770:PGN458771 PQJ458770:PQJ458771 QAF458770:QAF458771 QKB458770:QKB458771 QTX458770:QTX458771 RDT458770:RDT458771 RNP458770:RNP458771 RXL458770:RXL458771 SHH458770:SHH458771 SRD458770:SRD458771 TAZ458770:TAZ458771 TKV458770:TKV458771 TUR458770:TUR458771 UEN458770:UEN458771 UOJ458770:UOJ458771 UYF458770:UYF458771 VIB458770:VIB458771 VRX458770:VRX458771 WBT458770:WBT458771 WLP458770:WLP458771 WVL458770:WVL458771 D524306:D524307 IZ524306:IZ524307 SV524306:SV524307 ACR524306:ACR524307 AMN524306:AMN524307 AWJ524306:AWJ524307 BGF524306:BGF524307 BQB524306:BQB524307 BZX524306:BZX524307 CJT524306:CJT524307 CTP524306:CTP524307 DDL524306:DDL524307 DNH524306:DNH524307 DXD524306:DXD524307 EGZ524306:EGZ524307 EQV524306:EQV524307 FAR524306:FAR524307 FKN524306:FKN524307 FUJ524306:FUJ524307 GEF524306:GEF524307 GOB524306:GOB524307 GXX524306:GXX524307 HHT524306:HHT524307 HRP524306:HRP524307 IBL524306:IBL524307 ILH524306:ILH524307 IVD524306:IVD524307 JEZ524306:JEZ524307 JOV524306:JOV524307 JYR524306:JYR524307 KIN524306:KIN524307 KSJ524306:KSJ524307 LCF524306:LCF524307 LMB524306:LMB524307 LVX524306:LVX524307 MFT524306:MFT524307 MPP524306:MPP524307 MZL524306:MZL524307 NJH524306:NJH524307 NTD524306:NTD524307 OCZ524306:OCZ524307 OMV524306:OMV524307 OWR524306:OWR524307 PGN524306:PGN524307 PQJ524306:PQJ524307 QAF524306:QAF524307 QKB524306:QKB524307 QTX524306:QTX524307 RDT524306:RDT524307 RNP524306:RNP524307 RXL524306:RXL524307 SHH524306:SHH524307 SRD524306:SRD524307 TAZ524306:TAZ524307 TKV524306:TKV524307 TUR524306:TUR524307 UEN524306:UEN524307 UOJ524306:UOJ524307 UYF524306:UYF524307 VIB524306:VIB524307 VRX524306:VRX524307 WBT524306:WBT524307 WLP524306:WLP524307 WVL524306:WVL524307 D589842:D589843 IZ589842:IZ589843 SV589842:SV589843 ACR589842:ACR589843 AMN589842:AMN589843 AWJ589842:AWJ589843 BGF589842:BGF589843 BQB589842:BQB589843 BZX589842:BZX589843 CJT589842:CJT589843 CTP589842:CTP589843 DDL589842:DDL589843 DNH589842:DNH589843 DXD589842:DXD589843 EGZ589842:EGZ589843 EQV589842:EQV589843 FAR589842:FAR589843 FKN589842:FKN589843 FUJ589842:FUJ589843 GEF589842:GEF589843 GOB589842:GOB589843 GXX589842:GXX589843 HHT589842:HHT589843 HRP589842:HRP589843 IBL589842:IBL589843 ILH589842:ILH589843 IVD589842:IVD589843 JEZ589842:JEZ589843 JOV589842:JOV589843 JYR589842:JYR589843 KIN589842:KIN589843 KSJ589842:KSJ589843 LCF589842:LCF589843 LMB589842:LMB589843 LVX589842:LVX589843 MFT589842:MFT589843 MPP589842:MPP589843 MZL589842:MZL589843 NJH589842:NJH589843 NTD589842:NTD589843 OCZ589842:OCZ589843 OMV589842:OMV589843 OWR589842:OWR589843 PGN589842:PGN589843 PQJ589842:PQJ589843 QAF589842:QAF589843 QKB589842:QKB589843 QTX589842:QTX589843 RDT589842:RDT589843 RNP589842:RNP589843 RXL589842:RXL589843 SHH589842:SHH589843 SRD589842:SRD589843 TAZ589842:TAZ589843 TKV589842:TKV589843 TUR589842:TUR589843 UEN589842:UEN589843 UOJ589842:UOJ589843 UYF589842:UYF589843 VIB589842:VIB589843 VRX589842:VRX589843 WBT589842:WBT589843 WLP589842:WLP589843 WVL589842:WVL589843 D655378:D655379 IZ655378:IZ655379 SV655378:SV655379 ACR655378:ACR655379 AMN655378:AMN655379 AWJ655378:AWJ655379 BGF655378:BGF655379 BQB655378:BQB655379 BZX655378:BZX655379 CJT655378:CJT655379 CTP655378:CTP655379 DDL655378:DDL655379 DNH655378:DNH655379 DXD655378:DXD655379 EGZ655378:EGZ655379 EQV655378:EQV655379 FAR655378:FAR655379 FKN655378:FKN655379 FUJ655378:FUJ655379 GEF655378:GEF655379 GOB655378:GOB655379 GXX655378:GXX655379 HHT655378:HHT655379 HRP655378:HRP655379 IBL655378:IBL655379 ILH655378:ILH655379 IVD655378:IVD655379 JEZ655378:JEZ655379 JOV655378:JOV655379 JYR655378:JYR655379 KIN655378:KIN655379 KSJ655378:KSJ655379 LCF655378:LCF655379 LMB655378:LMB655379 LVX655378:LVX655379 MFT655378:MFT655379 MPP655378:MPP655379 MZL655378:MZL655379 NJH655378:NJH655379 NTD655378:NTD655379 OCZ655378:OCZ655379 OMV655378:OMV655379 OWR655378:OWR655379 PGN655378:PGN655379 PQJ655378:PQJ655379 QAF655378:QAF655379 QKB655378:QKB655379 QTX655378:QTX655379 RDT655378:RDT655379 RNP655378:RNP655379 RXL655378:RXL655379 SHH655378:SHH655379 SRD655378:SRD655379 TAZ655378:TAZ655379 TKV655378:TKV655379 TUR655378:TUR655379 UEN655378:UEN655379 UOJ655378:UOJ655379 UYF655378:UYF655379 VIB655378:VIB655379 VRX655378:VRX655379 WBT655378:WBT655379 WLP655378:WLP655379 WVL655378:WVL655379 D720914:D720915 IZ720914:IZ720915 SV720914:SV720915 ACR720914:ACR720915 AMN720914:AMN720915 AWJ720914:AWJ720915 BGF720914:BGF720915 BQB720914:BQB720915 BZX720914:BZX720915 CJT720914:CJT720915 CTP720914:CTP720915 DDL720914:DDL720915 DNH720914:DNH720915 DXD720914:DXD720915 EGZ720914:EGZ720915 EQV720914:EQV720915 FAR720914:FAR720915 FKN720914:FKN720915 FUJ720914:FUJ720915 GEF720914:GEF720915 GOB720914:GOB720915 GXX720914:GXX720915 HHT720914:HHT720915 HRP720914:HRP720915 IBL720914:IBL720915 ILH720914:ILH720915 IVD720914:IVD720915 JEZ720914:JEZ720915 JOV720914:JOV720915 JYR720914:JYR720915 KIN720914:KIN720915 KSJ720914:KSJ720915 LCF720914:LCF720915 LMB720914:LMB720915 LVX720914:LVX720915 MFT720914:MFT720915 MPP720914:MPP720915 MZL720914:MZL720915 NJH720914:NJH720915 NTD720914:NTD720915 OCZ720914:OCZ720915 OMV720914:OMV720915 OWR720914:OWR720915 PGN720914:PGN720915 PQJ720914:PQJ720915 QAF720914:QAF720915 QKB720914:QKB720915 QTX720914:QTX720915 RDT720914:RDT720915 RNP720914:RNP720915 RXL720914:RXL720915 SHH720914:SHH720915 SRD720914:SRD720915 TAZ720914:TAZ720915 TKV720914:TKV720915 TUR720914:TUR720915 UEN720914:UEN720915 UOJ720914:UOJ720915 UYF720914:UYF720915 VIB720914:VIB720915 VRX720914:VRX720915 WBT720914:WBT720915 WLP720914:WLP720915 WVL720914:WVL720915 D786450:D786451 IZ786450:IZ786451 SV786450:SV786451 ACR786450:ACR786451 AMN786450:AMN786451 AWJ786450:AWJ786451 BGF786450:BGF786451 BQB786450:BQB786451 BZX786450:BZX786451 CJT786450:CJT786451 CTP786450:CTP786451 DDL786450:DDL786451 DNH786450:DNH786451 DXD786450:DXD786451 EGZ786450:EGZ786451 EQV786450:EQV786451 FAR786450:FAR786451 FKN786450:FKN786451 FUJ786450:FUJ786451 GEF786450:GEF786451 GOB786450:GOB786451 GXX786450:GXX786451 HHT786450:HHT786451 HRP786450:HRP786451 IBL786450:IBL786451 ILH786450:ILH786451 IVD786450:IVD786451 JEZ786450:JEZ786451 JOV786450:JOV786451 JYR786450:JYR786451 KIN786450:KIN786451 KSJ786450:KSJ786451 LCF786450:LCF786451 LMB786450:LMB786451 LVX786450:LVX786451 MFT786450:MFT786451 MPP786450:MPP786451 MZL786450:MZL786451 NJH786450:NJH786451 NTD786450:NTD786451 OCZ786450:OCZ786451 OMV786450:OMV786451 OWR786450:OWR786451 PGN786450:PGN786451 PQJ786450:PQJ786451 QAF786450:QAF786451 QKB786450:QKB786451 QTX786450:QTX786451 RDT786450:RDT786451 RNP786450:RNP786451 RXL786450:RXL786451 SHH786450:SHH786451 SRD786450:SRD786451 TAZ786450:TAZ786451 TKV786450:TKV786451 TUR786450:TUR786451 UEN786450:UEN786451 UOJ786450:UOJ786451 UYF786450:UYF786451 VIB786450:VIB786451 VRX786450:VRX786451 WBT786450:WBT786451 WLP786450:WLP786451 WVL786450:WVL786451 D851986:D851987 IZ851986:IZ851987 SV851986:SV851987 ACR851986:ACR851987 AMN851986:AMN851987 AWJ851986:AWJ851987 BGF851986:BGF851987 BQB851986:BQB851987 BZX851986:BZX851987 CJT851986:CJT851987 CTP851986:CTP851987 DDL851986:DDL851987 DNH851986:DNH851987 DXD851986:DXD851987 EGZ851986:EGZ851987 EQV851986:EQV851987 FAR851986:FAR851987 FKN851986:FKN851987 FUJ851986:FUJ851987 GEF851986:GEF851987 GOB851986:GOB851987 GXX851986:GXX851987 HHT851986:HHT851987 HRP851986:HRP851987 IBL851986:IBL851987 ILH851986:ILH851987 IVD851986:IVD851987 JEZ851986:JEZ851987 JOV851986:JOV851987 JYR851986:JYR851987 KIN851986:KIN851987 KSJ851986:KSJ851987 LCF851986:LCF851987 LMB851986:LMB851987 LVX851986:LVX851987 MFT851986:MFT851987 MPP851986:MPP851987 MZL851986:MZL851987 NJH851986:NJH851987 NTD851986:NTD851987 OCZ851986:OCZ851987 OMV851986:OMV851987 OWR851986:OWR851987 PGN851986:PGN851987 PQJ851986:PQJ851987 QAF851986:QAF851987 QKB851986:QKB851987 QTX851986:QTX851987 RDT851986:RDT851987 RNP851986:RNP851987 RXL851986:RXL851987 SHH851986:SHH851987 SRD851986:SRD851987 TAZ851986:TAZ851987 TKV851986:TKV851987 TUR851986:TUR851987 UEN851986:UEN851987 UOJ851986:UOJ851987 UYF851986:UYF851987 VIB851986:VIB851987 VRX851986:VRX851987 WBT851986:WBT851987 WLP851986:WLP851987 WVL851986:WVL851987 D917522:D917523 IZ917522:IZ917523 SV917522:SV917523 ACR917522:ACR917523 AMN917522:AMN917523 AWJ917522:AWJ917523 BGF917522:BGF917523 BQB917522:BQB917523 BZX917522:BZX917523 CJT917522:CJT917523 CTP917522:CTP917523 DDL917522:DDL917523 DNH917522:DNH917523 DXD917522:DXD917523 EGZ917522:EGZ917523 EQV917522:EQV917523 FAR917522:FAR917523 FKN917522:FKN917523 FUJ917522:FUJ917523 GEF917522:GEF917523 GOB917522:GOB917523 GXX917522:GXX917523 HHT917522:HHT917523 HRP917522:HRP917523 IBL917522:IBL917523 ILH917522:ILH917523 IVD917522:IVD917523 JEZ917522:JEZ917523 JOV917522:JOV917523 JYR917522:JYR917523 KIN917522:KIN917523 KSJ917522:KSJ917523 LCF917522:LCF917523 LMB917522:LMB917523 LVX917522:LVX917523 MFT917522:MFT917523 MPP917522:MPP917523 MZL917522:MZL917523 NJH917522:NJH917523 NTD917522:NTD917523 OCZ917522:OCZ917523 OMV917522:OMV917523 OWR917522:OWR917523 PGN917522:PGN917523 PQJ917522:PQJ917523 QAF917522:QAF917523 QKB917522:QKB917523 QTX917522:QTX917523 RDT917522:RDT917523 RNP917522:RNP917523 RXL917522:RXL917523 SHH917522:SHH917523 SRD917522:SRD917523 TAZ917522:TAZ917523 TKV917522:TKV917523 TUR917522:TUR917523 UEN917522:UEN917523 UOJ917522:UOJ917523 UYF917522:UYF917523 VIB917522:VIB917523 VRX917522:VRX917523 WBT917522:WBT917523 WLP917522:WLP917523 WVL917522:WVL917523 D983058:D983059 IZ983058:IZ983059 SV983058:SV983059 ACR983058:ACR983059 AMN983058:AMN983059 AWJ983058:AWJ983059 BGF983058:BGF983059 BQB983058:BQB983059 BZX983058:BZX983059 CJT983058:CJT983059 CTP983058:CTP983059 DDL983058:DDL983059 DNH983058:DNH983059 DXD983058:DXD983059 EGZ983058:EGZ983059 EQV983058:EQV983059 FAR983058:FAR983059 FKN983058:FKN983059 FUJ983058:FUJ983059 GEF983058:GEF983059 GOB983058:GOB983059 GXX983058:GXX983059 HHT983058:HHT983059 HRP983058:HRP983059 IBL983058:IBL983059 ILH983058:ILH983059 IVD983058:IVD983059 JEZ983058:JEZ983059 JOV983058:JOV983059 JYR983058:JYR983059 KIN983058:KIN983059 KSJ983058:KSJ983059 LCF983058:LCF983059 LMB983058:LMB983059 LVX983058:LVX983059 MFT983058:MFT983059 MPP983058:MPP983059 MZL983058:MZL983059 NJH983058:NJH983059 NTD983058:NTD983059 OCZ983058:OCZ983059 OMV983058:OMV983059 OWR983058:OWR983059 PGN983058:PGN983059 PQJ983058:PQJ983059 QAF983058:QAF983059 QKB983058:QKB983059 QTX983058:QTX983059 RDT983058:RDT983059 RNP983058:RNP983059 RXL983058:RXL983059 SHH983058:SHH983059 SRD983058:SRD983059 TAZ983058:TAZ983059 TKV983058:TKV983059 TUR983058:TUR983059 UEN983058:UEN983059 UOJ983058:UOJ983059 UYF983058:UYF983059 VIB983058:VIB983059 VRX983058:VRX983059 WBT983058:WBT983059 WLP983058:WLP983059 WVL983058:WVL983059 G70 JC70 SY70 ACU70 AMQ70 AWM70 BGI70 BQE70 CAA70 CJW70 CTS70 DDO70 DNK70 DXG70 EHC70 EQY70 FAU70 FKQ70 FUM70 GEI70 GOE70 GYA70 HHW70 HRS70 IBO70 ILK70 IVG70 JFC70 JOY70 JYU70 KIQ70 KSM70 LCI70 LME70 LWA70 MFW70 MPS70 MZO70 NJK70 NTG70 ODC70 OMY70 OWU70 PGQ70 PQM70 QAI70 QKE70 QUA70 RDW70 RNS70 RXO70 SHK70 SRG70 TBC70 TKY70 TUU70 UEQ70 UOM70 UYI70 VIE70 VSA70 WBW70 WLS70 WVO70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D65607 IZ65607 SV65607 ACR65607 AMN65607 AWJ65607 BGF65607 BQB65607 BZX65607 CJT65607 CTP65607 DDL65607 DNH65607 DXD65607 EGZ65607 EQV65607 FAR65607 FKN65607 FUJ65607 GEF65607 GOB65607 GXX65607 HHT65607 HRP65607 IBL65607 ILH65607 IVD65607 JEZ65607 JOV65607 JYR65607 KIN65607 KSJ65607 LCF65607 LMB65607 LVX65607 MFT65607 MPP65607 MZL65607 NJH65607 NTD65607 OCZ65607 OMV65607 OWR65607 PGN65607 PQJ65607 QAF65607 QKB65607 QTX65607 RDT65607 RNP65607 RXL65607 SHH65607 SRD65607 TAZ65607 TKV65607 TUR65607 UEN65607 UOJ65607 UYF65607 VIB65607 VRX65607 WBT65607 WLP65607 WVL65607 D131143 IZ131143 SV131143 ACR131143 AMN131143 AWJ131143 BGF131143 BQB131143 BZX131143 CJT131143 CTP131143 DDL131143 DNH131143 DXD131143 EGZ131143 EQV131143 FAR131143 FKN131143 FUJ131143 GEF131143 GOB131143 GXX131143 HHT131143 HRP131143 IBL131143 ILH131143 IVD131143 JEZ131143 JOV131143 JYR131143 KIN131143 KSJ131143 LCF131143 LMB131143 LVX131143 MFT131143 MPP131143 MZL131143 NJH131143 NTD131143 OCZ131143 OMV131143 OWR131143 PGN131143 PQJ131143 QAF131143 QKB131143 QTX131143 RDT131143 RNP131143 RXL131143 SHH131143 SRD131143 TAZ131143 TKV131143 TUR131143 UEN131143 UOJ131143 UYF131143 VIB131143 VRX131143 WBT131143 WLP131143 WVL131143 D196679 IZ196679 SV196679 ACR196679 AMN196679 AWJ196679 BGF196679 BQB196679 BZX196679 CJT196679 CTP196679 DDL196679 DNH196679 DXD196679 EGZ196679 EQV196679 FAR196679 FKN196679 FUJ196679 GEF196679 GOB196679 GXX196679 HHT196679 HRP196679 IBL196679 ILH196679 IVD196679 JEZ196679 JOV196679 JYR196679 KIN196679 KSJ196679 LCF196679 LMB196679 LVX196679 MFT196679 MPP196679 MZL196679 NJH196679 NTD196679 OCZ196679 OMV196679 OWR196679 PGN196679 PQJ196679 QAF196679 QKB196679 QTX196679 RDT196679 RNP196679 RXL196679 SHH196679 SRD196679 TAZ196679 TKV196679 TUR196679 UEN196679 UOJ196679 UYF196679 VIB196679 VRX196679 WBT196679 WLP196679 WVL196679 D262215 IZ262215 SV262215 ACR262215 AMN262215 AWJ262215 BGF262215 BQB262215 BZX262215 CJT262215 CTP262215 DDL262215 DNH262215 DXD262215 EGZ262215 EQV262215 FAR262215 FKN262215 FUJ262215 GEF262215 GOB262215 GXX262215 HHT262215 HRP262215 IBL262215 ILH262215 IVD262215 JEZ262215 JOV262215 JYR262215 KIN262215 KSJ262215 LCF262215 LMB262215 LVX262215 MFT262215 MPP262215 MZL262215 NJH262215 NTD262215 OCZ262215 OMV262215 OWR262215 PGN262215 PQJ262215 QAF262215 QKB262215 QTX262215 RDT262215 RNP262215 RXL262215 SHH262215 SRD262215 TAZ262215 TKV262215 TUR262215 UEN262215 UOJ262215 UYF262215 VIB262215 VRX262215 WBT262215 WLP262215 WVL262215 D327751 IZ327751 SV327751 ACR327751 AMN327751 AWJ327751 BGF327751 BQB327751 BZX327751 CJT327751 CTP327751 DDL327751 DNH327751 DXD327751 EGZ327751 EQV327751 FAR327751 FKN327751 FUJ327751 GEF327751 GOB327751 GXX327751 HHT327751 HRP327751 IBL327751 ILH327751 IVD327751 JEZ327751 JOV327751 JYR327751 KIN327751 KSJ327751 LCF327751 LMB327751 LVX327751 MFT327751 MPP327751 MZL327751 NJH327751 NTD327751 OCZ327751 OMV327751 OWR327751 PGN327751 PQJ327751 QAF327751 QKB327751 QTX327751 RDT327751 RNP327751 RXL327751 SHH327751 SRD327751 TAZ327751 TKV327751 TUR327751 UEN327751 UOJ327751 UYF327751 VIB327751 VRX327751 WBT327751 WLP327751 WVL327751 D393287 IZ393287 SV393287 ACR393287 AMN393287 AWJ393287 BGF393287 BQB393287 BZX393287 CJT393287 CTP393287 DDL393287 DNH393287 DXD393287 EGZ393287 EQV393287 FAR393287 FKN393287 FUJ393287 GEF393287 GOB393287 GXX393287 HHT393287 HRP393287 IBL393287 ILH393287 IVD393287 JEZ393287 JOV393287 JYR393287 KIN393287 KSJ393287 LCF393287 LMB393287 LVX393287 MFT393287 MPP393287 MZL393287 NJH393287 NTD393287 OCZ393287 OMV393287 OWR393287 PGN393287 PQJ393287 QAF393287 QKB393287 QTX393287 RDT393287 RNP393287 RXL393287 SHH393287 SRD393287 TAZ393287 TKV393287 TUR393287 UEN393287 UOJ393287 UYF393287 VIB393287 VRX393287 WBT393287 WLP393287 WVL393287 D458823 IZ458823 SV458823 ACR458823 AMN458823 AWJ458823 BGF458823 BQB458823 BZX458823 CJT458823 CTP458823 DDL458823 DNH458823 DXD458823 EGZ458823 EQV458823 FAR458823 FKN458823 FUJ458823 GEF458823 GOB458823 GXX458823 HHT458823 HRP458823 IBL458823 ILH458823 IVD458823 JEZ458823 JOV458823 JYR458823 KIN458823 KSJ458823 LCF458823 LMB458823 LVX458823 MFT458823 MPP458823 MZL458823 NJH458823 NTD458823 OCZ458823 OMV458823 OWR458823 PGN458823 PQJ458823 QAF458823 QKB458823 QTX458823 RDT458823 RNP458823 RXL458823 SHH458823 SRD458823 TAZ458823 TKV458823 TUR458823 UEN458823 UOJ458823 UYF458823 VIB458823 VRX458823 WBT458823 WLP458823 WVL458823 D524359 IZ524359 SV524359 ACR524359 AMN524359 AWJ524359 BGF524359 BQB524359 BZX524359 CJT524359 CTP524359 DDL524359 DNH524359 DXD524359 EGZ524359 EQV524359 FAR524359 FKN524359 FUJ524359 GEF524359 GOB524359 GXX524359 HHT524359 HRP524359 IBL524359 ILH524359 IVD524359 JEZ524359 JOV524359 JYR524359 KIN524359 KSJ524359 LCF524359 LMB524359 LVX524359 MFT524359 MPP524359 MZL524359 NJH524359 NTD524359 OCZ524359 OMV524359 OWR524359 PGN524359 PQJ524359 QAF524359 QKB524359 QTX524359 RDT524359 RNP524359 RXL524359 SHH524359 SRD524359 TAZ524359 TKV524359 TUR524359 UEN524359 UOJ524359 UYF524359 VIB524359 VRX524359 WBT524359 WLP524359 WVL524359 D589895 IZ589895 SV589895 ACR589895 AMN589895 AWJ589895 BGF589895 BQB589895 BZX589895 CJT589895 CTP589895 DDL589895 DNH589895 DXD589895 EGZ589895 EQV589895 FAR589895 FKN589895 FUJ589895 GEF589895 GOB589895 GXX589895 HHT589895 HRP589895 IBL589895 ILH589895 IVD589895 JEZ589895 JOV589895 JYR589895 KIN589895 KSJ589895 LCF589895 LMB589895 LVX589895 MFT589895 MPP589895 MZL589895 NJH589895 NTD589895 OCZ589895 OMV589895 OWR589895 PGN589895 PQJ589895 QAF589895 QKB589895 QTX589895 RDT589895 RNP589895 RXL589895 SHH589895 SRD589895 TAZ589895 TKV589895 TUR589895 UEN589895 UOJ589895 UYF589895 VIB589895 VRX589895 WBT589895 WLP589895 WVL589895 D655431 IZ655431 SV655431 ACR655431 AMN655431 AWJ655431 BGF655431 BQB655431 BZX655431 CJT655431 CTP655431 DDL655431 DNH655431 DXD655431 EGZ655431 EQV655431 FAR655431 FKN655431 FUJ655431 GEF655431 GOB655431 GXX655431 HHT655431 HRP655431 IBL655431 ILH655431 IVD655431 JEZ655431 JOV655431 JYR655431 KIN655431 KSJ655431 LCF655431 LMB655431 LVX655431 MFT655431 MPP655431 MZL655431 NJH655431 NTD655431 OCZ655431 OMV655431 OWR655431 PGN655431 PQJ655431 QAF655431 QKB655431 QTX655431 RDT655431 RNP655431 RXL655431 SHH655431 SRD655431 TAZ655431 TKV655431 TUR655431 UEN655431 UOJ655431 UYF655431 VIB655431 VRX655431 WBT655431 WLP655431 WVL655431 D720967 IZ720967 SV720967 ACR720967 AMN720967 AWJ720967 BGF720967 BQB720967 BZX720967 CJT720967 CTP720967 DDL720967 DNH720967 DXD720967 EGZ720967 EQV720967 FAR720967 FKN720967 FUJ720967 GEF720967 GOB720967 GXX720967 HHT720967 HRP720967 IBL720967 ILH720967 IVD720967 JEZ720967 JOV720967 JYR720967 KIN720967 KSJ720967 LCF720967 LMB720967 LVX720967 MFT720967 MPP720967 MZL720967 NJH720967 NTD720967 OCZ720967 OMV720967 OWR720967 PGN720967 PQJ720967 QAF720967 QKB720967 QTX720967 RDT720967 RNP720967 RXL720967 SHH720967 SRD720967 TAZ720967 TKV720967 TUR720967 UEN720967 UOJ720967 UYF720967 VIB720967 VRX720967 WBT720967 WLP720967 WVL720967 D786503 IZ786503 SV786503 ACR786503 AMN786503 AWJ786503 BGF786503 BQB786503 BZX786503 CJT786503 CTP786503 DDL786503 DNH786503 DXD786503 EGZ786503 EQV786503 FAR786503 FKN786503 FUJ786503 GEF786503 GOB786503 GXX786503 HHT786503 HRP786503 IBL786503 ILH786503 IVD786503 JEZ786503 JOV786503 JYR786503 KIN786503 KSJ786503 LCF786503 LMB786503 LVX786503 MFT786503 MPP786503 MZL786503 NJH786503 NTD786503 OCZ786503 OMV786503 OWR786503 PGN786503 PQJ786503 QAF786503 QKB786503 QTX786503 RDT786503 RNP786503 RXL786503 SHH786503 SRD786503 TAZ786503 TKV786503 TUR786503 UEN786503 UOJ786503 UYF786503 VIB786503 VRX786503 WBT786503 WLP786503 WVL786503 D852039 IZ852039 SV852039 ACR852039 AMN852039 AWJ852039 BGF852039 BQB852039 BZX852039 CJT852039 CTP852039 DDL852039 DNH852039 DXD852039 EGZ852039 EQV852039 FAR852039 FKN852039 FUJ852039 GEF852039 GOB852039 GXX852039 HHT852039 HRP852039 IBL852039 ILH852039 IVD852039 JEZ852039 JOV852039 JYR852039 KIN852039 KSJ852039 LCF852039 LMB852039 LVX852039 MFT852039 MPP852039 MZL852039 NJH852039 NTD852039 OCZ852039 OMV852039 OWR852039 PGN852039 PQJ852039 QAF852039 QKB852039 QTX852039 RDT852039 RNP852039 RXL852039 SHH852039 SRD852039 TAZ852039 TKV852039 TUR852039 UEN852039 UOJ852039 UYF852039 VIB852039 VRX852039 WBT852039 WLP852039 WVL852039 D917575 IZ917575 SV917575 ACR917575 AMN917575 AWJ917575 BGF917575 BQB917575 BZX917575 CJT917575 CTP917575 DDL917575 DNH917575 DXD917575 EGZ917575 EQV917575 FAR917575 FKN917575 FUJ917575 GEF917575 GOB917575 GXX917575 HHT917575 HRP917575 IBL917575 ILH917575 IVD917575 JEZ917575 JOV917575 JYR917575 KIN917575 KSJ917575 LCF917575 LMB917575 LVX917575 MFT917575 MPP917575 MZL917575 NJH917575 NTD917575 OCZ917575 OMV917575 OWR917575 PGN917575 PQJ917575 QAF917575 QKB917575 QTX917575 RDT917575 RNP917575 RXL917575 SHH917575 SRD917575 TAZ917575 TKV917575 TUR917575 UEN917575 UOJ917575 UYF917575 VIB917575 VRX917575 WBT917575 WLP917575 WVL917575 D983111 IZ983111 SV983111 ACR983111 AMN983111 AWJ983111 BGF983111 BQB983111 BZX983111 CJT983111 CTP983111 DDL983111 DNH983111 DXD983111 EGZ983111 EQV983111 FAR983111 FKN983111 FUJ983111 GEF983111 GOB983111 GXX983111 HHT983111 HRP983111 IBL983111 ILH983111 IVD983111 JEZ983111 JOV983111 JYR983111 KIN983111 KSJ983111 LCF983111 LMB983111 LVX983111 MFT983111 MPP983111 MZL983111 NJH983111 NTD983111 OCZ983111 OMV983111 OWR983111 PGN983111 PQJ983111 QAF983111 QKB983111 QTX983111 RDT983111 RNP983111 RXL983111 SHH983111 SRD983111 TAZ983111 TKV983111 TUR983111 UEN983111 UOJ983111 UYF983111 VIB983111 VRX983111 WBT983111 WLP983111 WVL983111 D65604 IZ65604 SV65604 ACR65604 AMN65604 AWJ65604 BGF65604 BQB65604 BZX65604 CJT65604 CTP65604 DDL65604 DNH65604 DXD65604 EGZ65604 EQV65604 FAR65604 FKN65604 FUJ65604 GEF65604 GOB65604 GXX65604 HHT65604 HRP65604 IBL65604 ILH65604 IVD65604 JEZ65604 JOV65604 JYR65604 KIN65604 KSJ65604 LCF65604 LMB65604 LVX65604 MFT65604 MPP65604 MZL65604 NJH65604 NTD65604 OCZ65604 OMV65604 OWR65604 PGN65604 PQJ65604 QAF65604 QKB65604 QTX65604 RDT65604 RNP65604 RXL65604 SHH65604 SRD65604 TAZ65604 TKV65604 TUR65604 UEN65604 UOJ65604 UYF65604 VIB65604 VRX65604 WBT65604 WLP65604 WVL65604 D131140 IZ131140 SV131140 ACR131140 AMN131140 AWJ131140 BGF131140 BQB131140 BZX131140 CJT131140 CTP131140 DDL131140 DNH131140 DXD131140 EGZ131140 EQV131140 FAR131140 FKN131140 FUJ131140 GEF131140 GOB131140 GXX131140 HHT131140 HRP131140 IBL131140 ILH131140 IVD131140 JEZ131140 JOV131140 JYR131140 KIN131140 KSJ131140 LCF131140 LMB131140 LVX131140 MFT131140 MPP131140 MZL131140 NJH131140 NTD131140 OCZ131140 OMV131140 OWR131140 PGN131140 PQJ131140 QAF131140 QKB131140 QTX131140 RDT131140 RNP131140 RXL131140 SHH131140 SRD131140 TAZ131140 TKV131140 TUR131140 UEN131140 UOJ131140 UYF131140 VIB131140 VRX131140 WBT131140 WLP131140 WVL131140 D196676 IZ196676 SV196676 ACR196676 AMN196676 AWJ196676 BGF196676 BQB196676 BZX196676 CJT196676 CTP196676 DDL196676 DNH196676 DXD196676 EGZ196676 EQV196676 FAR196676 FKN196676 FUJ196676 GEF196676 GOB196676 GXX196676 HHT196676 HRP196676 IBL196676 ILH196676 IVD196676 JEZ196676 JOV196676 JYR196676 KIN196676 KSJ196676 LCF196676 LMB196676 LVX196676 MFT196676 MPP196676 MZL196676 NJH196676 NTD196676 OCZ196676 OMV196676 OWR196676 PGN196676 PQJ196676 QAF196676 QKB196676 QTX196676 RDT196676 RNP196676 RXL196676 SHH196676 SRD196676 TAZ196676 TKV196676 TUR196676 UEN196676 UOJ196676 UYF196676 VIB196676 VRX196676 WBT196676 WLP196676 WVL196676 D262212 IZ262212 SV262212 ACR262212 AMN262212 AWJ262212 BGF262212 BQB262212 BZX262212 CJT262212 CTP262212 DDL262212 DNH262212 DXD262212 EGZ262212 EQV262212 FAR262212 FKN262212 FUJ262212 GEF262212 GOB262212 GXX262212 HHT262212 HRP262212 IBL262212 ILH262212 IVD262212 JEZ262212 JOV262212 JYR262212 KIN262212 KSJ262212 LCF262212 LMB262212 LVX262212 MFT262212 MPP262212 MZL262212 NJH262212 NTD262212 OCZ262212 OMV262212 OWR262212 PGN262212 PQJ262212 QAF262212 QKB262212 QTX262212 RDT262212 RNP262212 RXL262212 SHH262212 SRD262212 TAZ262212 TKV262212 TUR262212 UEN262212 UOJ262212 UYF262212 VIB262212 VRX262212 WBT262212 WLP262212 WVL262212 D327748 IZ327748 SV327748 ACR327748 AMN327748 AWJ327748 BGF327748 BQB327748 BZX327748 CJT327748 CTP327748 DDL327748 DNH327748 DXD327748 EGZ327748 EQV327748 FAR327748 FKN327748 FUJ327748 GEF327748 GOB327748 GXX327748 HHT327748 HRP327748 IBL327748 ILH327748 IVD327748 JEZ327748 JOV327748 JYR327748 KIN327748 KSJ327748 LCF327748 LMB327748 LVX327748 MFT327748 MPP327748 MZL327748 NJH327748 NTD327748 OCZ327748 OMV327748 OWR327748 PGN327748 PQJ327748 QAF327748 QKB327748 QTX327748 RDT327748 RNP327748 RXL327748 SHH327748 SRD327748 TAZ327748 TKV327748 TUR327748 UEN327748 UOJ327748 UYF327748 VIB327748 VRX327748 WBT327748 WLP327748 WVL327748 D393284 IZ393284 SV393284 ACR393284 AMN393284 AWJ393284 BGF393284 BQB393284 BZX393284 CJT393284 CTP393284 DDL393284 DNH393284 DXD393284 EGZ393284 EQV393284 FAR393284 FKN393284 FUJ393284 GEF393284 GOB393284 GXX393284 HHT393284 HRP393284 IBL393284 ILH393284 IVD393284 JEZ393284 JOV393284 JYR393284 KIN393284 KSJ393284 LCF393284 LMB393284 LVX393284 MFT393284 MPP393284 MZL393284 NJH393284 NTD393284 OCZ393284 OMV393284 OWR393284 PGN393284 PQJ393284 QAF393284 QKB393284 QTX393284 RDT393284 RNP393284 RXL393284 SHH393284 SRD393284 TAZ393284 TKV393284 TUR393284 UEN393284 UOJ393284 UYF393284 VIB393284 VRX393284 WBT393284 WLP393284 WVL393284 D458820 IZ458820 SV458820 ACR458820 AMN458820 AWJ458820 BGF458820 BQB458820 BZX458820 CJT458820 CTP458820 DDL458820 DNH458820 DXD458820 EGZ458820 EQV458820 FAR458820 FKN458820 FUJ458820 GEF458820 GOB458820 GXX458820 HHT458820 HRP458820 IBL458820 ILH458820 IVD458820 JEZ458820 JOV458820 JYR458820 KIN458820 KSJ458820 LCF458820 LMB458820 LVX458820 MFT458820 MPP458820 MZL458820 NJH458820 NTD458820 OCZ458820 OMV458820 OWR458820 PGN458820 PQJ458820 QAF458820 QKB458820 QTX458820 RDT458820 RNP458820 RXL458820 SHH458820 SRD458820 TAZ458820 TKV458820 TUR458820 UEN458820 UOJ458820 UYF458820 VIB458820 VRX458820 WBT458820 WLP458820 WVL458820 D524356 IZ524356 SV524356 ACR524356 AMN524356 AWJ524356 BGF524356 BQB524356 BZX524356 CJT524356 CTP524356 DDL524356 DNH524356 DXD524356 EGZ524356 EQV524356 FAR524356 FKN524356 FUJ524356 GEF524356 GOB524356 GXX524356 HHT524356 HRP524356 IBL524356 ILH524356 IVD524356 JEZ524356 JOV524356 JYR524356 KIN524356 KSJ524356 LCF524356 LMB524356 LVX524356 MFT524356 MPP524356 MZL524356 NJH524356 NTD524356 OCZ524356 OMV524356 OWR524356 PGN524356 PQJ524356 QAF524356 QKB524356 QTX524356 RDT524356 RNP524356 RXL524356 SHH524356 SRD524356 TAZ524356 TKV524356 TUR524356 UEN524356 UOJ524356 UYF524356 VIB524356 VRX524356 WBT524356 WLP524356 WVL524356 D589892 IZ589892 SV589892 ACR589892 AMN589892 AWJ589892 BGF589892 BQB589892 BZX589892 CJT589892 CTP589892 DDL589892 DNH589892 DXD589892 EGZ589892 EQV589892 FAR589892 FKN589892 FUJ589892 GEF589892 GOB589892 GXX589892 HHT589892 HRP589892 IBL589892 ILH589892 IVD589892 JEZ589892 JOV589892 JYR589892 KIN589892 KSJ589892 LCF589892 LMB589892 LVX589892 MFT589892 MPP589892 MZL589892 NJH589892 NTD589892 OCZ589892 OMV589892 OWR589892 PGN589892 PQJ589892 QAF589892 QKB589892 QTX589892 RDT589892 RNP589892 RXL589892 SHH589892 SRD589892 TAZ589892 TKV589892 TUR589892 UEN589892 UOJ589892 UYF589892 VIB589892 VRX589892 WBT589892 WLP589892 WVL589892 D655428 IZ655428 SV655428 ACR655428 AMN655428 AWJ655428 BGF655428 BQB655428 BZX655428 CJT655428 CTP655428 DDL655428 DNH655428 DXD655428 EGZ655428 EQV655428 FAR655428 FKN655428 FUJ655428 GEF655428 GOB655428 GXX655428 HHT655428 HRP655428 IBL655428 ILH655428 IVD655428 JEZ655428 JOV655428 JYR655428 KIN655428 KSJ655428 LCF655428 LMB655428 LVX655428 MFT655428 MPP655428 MZL655428 NJH655428 NTD655428 OCZ655428 OMV655428 OWR655428 PGN655428 PQJ655428 QAF655428 QKB655428 QTX655428 RDT655428 RNP655428 RXL655428 SHH655428 SRD655428 TAZ655428 TKV655428 TUR655428 UEN655428 UOJ655428 UYF655428 VIB655428 VRX655428 WBT655428 WLP655428 WVL655428 D720964 IZ720964 SV720964 ACR720964 AMN720964 AWJ720964 BGF720964 BQB720964 BZX720964 CJT720964 CTP720964 DDL720964 DNH720964 DXD720964 EGZ720964 EQV720964 FAR720964 FKN720964 FUJ720964 GEF720964 GOB720964 GXX720964 HHT720964 HRP720964 IBL720964 ILH720964 IVD720964 JEZ720964 JOV720964 JYR720964 KIN720964 KSJ720964 LCF720964 LMB720964 LVX720964 MFT720964 MPP720964 MZL720964 NJH720964 NTD720964 OCZ720964 OMV720964 OWR720964 PGN720964 PQJ720964 QAF720964 QKB720964 QTX720964 RDT720964 RNP720964 RXL720964 SHH720964 SRD720964 TAZ720964 TKV720964 TUR720964 UEN720964 UOJ720964 UYF720964 VIB720964 VRX720964 WBT720964 WLP720964 WVL720964 D786500 IZ786500 SV786500 ACR786500 AMN786500 AWJ786500 BGF786500 BQB786500 BZX786500 CJT786500 CTP786500 DDL786500 DNH786500 DXD786500 EGZ786500 EQV786500 FAR786500 FKN786500 FUJ786500 GEF786500 GOB786500 GXX786500 HHT786500 HRP786500 IBL786500 ILH786500 IVD786500 JEZ786500 JOV786500 JYR786500 KIN786500 KSJ786500 LCF786500 LMB786500 LVX786500 MFT786500 MPP786500 MZL786500 NJH786500 NTD786500 OCZ786500 OMV786500 OWR786500 PGN786500 PQJ786500 QAF786500 QKB786500 QTX786500 RDT786500 RNP786500 RXL786500 SHH786500 SRD786500 TAZ786500 TKV786500 TUR786500 UEN786500 UOJ786500 UYF786500 VIB786500 VRX786500 WBT786500 WLP786500 WVL786500 D852036 IZ852036 SV852036 ACR852036 AMN852036 AWJ852036 BGF852036 BQB852036 BZX852036 CJT852036 CTP852036 DDL852036 DNH852036 DXD852036 EGZ852036 EQV852036 FAR852036 FKN852036 FUJ852036 GEF852036 GOB852036 GXX852036 HHT852036 HRP852036 IBL852036 ILH852036 IVD852036 JEZ852036 JOV852036 JYR852036 KIN852036 KSJ852036 LCF852036 LMB852036 LVX852036 MFT852036 MPP852036 MZL852036 NJH852036 NTD852036 OCZ852036 OMV852036 OWR852036 PGN852036 PQJ852036 QAF852036 QKB852036 QTX852036 RDT852036 RNP852036 RXL852036 SHH852036 SRD852036 TAZ852036 TKV852036 TUR852036 UEN852036 UOJ852036 UYF852036 VIB852036 VRX852036 WBT852036 WLP852036 WVL852036 D917572 IZ917572 SV917572 ACR917572 AMN917572 AWJ917572 BGF917572 BQB917572 BZX917572 CJT917572 CTP917572 DDL917572 DNH917572 DXD917572 EGZ917572 EQV917572 FAR917572 FKN917572 FUJ917572 GEF917572 GOB917572 GXX917572 HHT917572 HRP917572 IBL917572 ILH917572 IVD917572 JEZ917572 JOV917572 JYR917572 KIN917572 KSJ917572 LCF917572 LMB917572 LVX917572 MFT917572 MPP917572 MZL917572 NJH917572 NTD917572 OCZ917572 OMV917572 OWR917572 PGN917572 PQJ917572 QAF917572 QKB917572 QTX917572 RDT917572 RNP917572 RXL917572 SHH917572 SRD917572 TAZ917572 TKV917572 TUR917572 UEN917572 UOJ917572 UYF917572 VIB917572 VRX917572 WBT917572 WLP917572 WVL917572 D983108 IZ983108 SV983108 ACR983108 AMN983108 AWJ983108 BGF983108 BQB983108 BZX983108 CJT983108 CTP983108 DDL983108 DNH983108 DXD983108 EGZ983108 EQV983108 FAR983108 FKN983108 FUJ983108 GEF983108 GOB983108 GXX983108 HHT983108 HRP983108 IBL983108 ILH983108 IVD983108 JEZ983108 JOV983108 JYR983108 KIN983108 KSJ983108 LCF983108 LMB983108 LVX983108 MFT983108 MPP983108 MZL983108 NJH983108 NTD983108 OCZ983108 OMV983108 OWR983108 PGN983108 PQJ983108 QAF983108 QKB983108 QTX983108 RDT983108 RNP983108 RXL983108 SHH983108 SRD983108 TAZ983108 TKV983108 TUR983108 UEN983108 UOJ983108 UYF983108 VIB983108 VRX983108 WBT983108 WLP983108 WVL983108 H65607 JD65607 SZ65607 ACV65607 AMR65607 AWN65607 BGJ65607 BQF65607 CAB65607 CJX65607 CTT65607 DDP65607 DNL65607 DXH65607 EHD65607 EQZ65607 FAV65607 FKR65607 FUN65607 GEJ65607 GOF65607 GYB65607 HHX65607 HRT65607 IBP65607 ILL65607 IVH65607 JFD65607 JOZ65607 JYV65607 KIR65607 KSN65607 LCJ65607 LMF65607 LWB65607 MFX65607 MPT65607 MZP65607 NJL65607 NTH65607 ODD65607 OMZ65607 OWV65607 PGR65607 PQN65607 QAJ65607 QKF65607 QUB65607 RDX65607 RNT65607 RXP65607 SHL65607 SRH65607 TBD65607 TKZ65607 TUV65607 UER65607 UON65607 UYJ65607 VIF65607 VSB65607 WBX65607 WLT65607 WVP65607 H131143 JD131143 SZ131143 ACV131143 AMR131143 AWN131143 BGJ131143 BQF131143 CAB131143 CJX131143 CTT131143 DDP131143 DNL131143 DXH131143 EHD131143 EQZ131143 FAV131143 FKR131143 FUN131143 GEJ131143 GOF131143 GYB131143 HHX131143 HRT131143 IBP131143 ILL131143 IVH131143 JFD131143 JOZ131143 JYV131143 KIR131143 KSN131143 LCJ131143 LMF131143 LWB131143 MFX131143 MPT131143 MZP131143 NJL131143 NTH131143 ODD131143 OMZ131143 OWV131143 PGR131143 PQN131143 QAJ131143 QKF131143 QUB131143 RDX131143 RNT131143 RXP131143 SHL131143 SRH131143 TBD131143 TKZ131143 TUV131143 UER131143 UON131143 UYJ131143 VIF131143 VSB131143 WBX131143 WLT131143 WVP131143 H196679 JD196679 SZ196679 ACV196679 AMR196679 AWN196679 BGJ196679 BQF196679 CAB196679 CJX196679 CTT196679 DDP196679 DNL196679 DXH196679 EHD196679 EQZ196679 FAV196679 FKR196679 FUN196679 GEJ196679 GOF196679 GYB196679 HHX196679 HRT196679 IBP196679 ILL196679 IVH196679 JFD196679 JOZ196679 JYV196679 KIR196679 KSN196679 LCJ196679 LMF196679 LWB196679 MFX196679 MPT196679 MZP196679 NJL196679 NTH196679 ODD196679 OMZ196679 OWV196679 PGR196679 PQN196679 QAJ196679 QKF196679 QUB196679 RDX196679 RNT196679 RXP196679 SHL196679 SRH196679 TBD196679 TKZ196679 TUV196679 UER196679 UON196679 UYJ196679 VIF196679 VSB196679 WBX196679 WLT196679 WVP196679 H262215 JD262215 SZ262215 ACV262215 AMR262215 AWN262215 BGJ262215 BQF262215 CAB262215 CJX262215 CTT262215 DDP262215 DNL262215 DXH262215 EHD262215 EQZ262215 FAV262215 FKR262215 FUN262215 GEJ262215 GOF262215 GYB262215 HHX262215 HRT262215 IBP262215 ILL262215 IVH262215 JFD262215 JOZ262215 JYV262215 KIR262215 KSN262215 LCJ262215 LMF262215 LWB262215 MFX262215 MPT262215 MZP262215 NJL262215 NTH262215 ODD262215 OMZ262215 OWV262215 PGR262215 PQN262215 QAJ262215 QKF262215 QUB262215 RDX262215 RNT262215 RXP262215 SHL262215 SRH262215 TBD262215 TKZ262215 TUV262215 UER262215 UON262215 UYJ262215 VIF262215 VSB262215 WBX262215 WLT262215 WVP262215 H327751 JD327751 SZ327751 ACV327751 AMR327751 AWN327751 BGJ327751 BQF327751 CAB327751 CJX327751 CTT327751 DDP327751 DNL327751 DXH327751 EHD327751 EQZ327751 FAV327751 FKR327751 FUN327751 GEJ327751 GOF327751 GYB327751 HHX327751 HRT327751 IBP327751 ILL327751 IVH327751 JFD327751 JOZ327751 JYV327751 KIR327751 KSN327751 LCJ327751 LMF327751 LWB327751 MFX327751 MPT327751 MZP327751 NJL327751 NTH327751 ODD327751 OMZ327751 OWV327751 PGR327751 PQN327751 QAJ327751 QKF327751 QUB327751 RDX327751 RNT327751 RXP327751 SHL327751 SRH327751 TBD327751 TKZ327751 TUV327751 UER327751 UON327751 UYJ327751 VIF327751 VSB327751 WBX327751 WLT327751 WVP327751 H393287 JD393287 SZ393287 ACV393287 AMR393287 AWN393287 BGJ393287 BQF393287 CAB393287 CJX393287 CTT393287 DDP393287 DNL393287 DXH393287 EHD393287 EQZ393287 FAV393287 FKR393287 FUN393287 GEJ393287 GOF393287 GYB393287 HHX393287 HRT393287 IBP393287 ILL393287 IVH393287 JFD393287 JOZ393287 JYV393287 KIR393287 KSN393287 LCJ393287 LMF393287 LWB393287 MFX393287 MPT393287 MZP393287 NJL393287 NTH393287 ODD393287 OMZ393287 OWV393287 PGR393287 PQN393287 QAJ393287 QKF393287 QUB393287 RDX393287 RNT393287 RXP393287 SHL393287 SRH393287 TBD393287 TKZ393287 TUV393287 UER393287 UON393287 UYJ393287 VIF393287 VSB393287 WBX393287 WLT393287 WVP393287 H458823 JD458823 SZ458823 ACV458823 AMR458823 AWN458823 BGJ458823 BQF458823 CAB458823 CJX458823 CTT458823 DDP458823 DNL458823 DXH458823 EHD458823 EQZ458823 FAV458823 FKR458823 FUN458823 GEJ458823 GOF458823 GYB458823 HHX458823 HRT458823 IBP458823 ILL458823 IVH458823 JFD458823 JOZ458823 JYV458823 KIR458823 KSN458823 LCJ458823 LMF458823 LWB458823 MFX458823 MPT458823 MZP458823 NJL458823 NTH458823 ODD458823 OMZ458823 OWV458823 PGR458823 PQN458823 QAJ458823 QKF458823 QUB458823 RDX458823 RNT458823 RXP458823 SHL458823 SRH458823 TBD458823 TKZ458823 TUV458823 UER458823 UON458823 UYJ458823 VIF458823 VSB458823 WBX458823 WLT458823 WVP458823 H524359 JD524359 SZ524359 ACV524359 AMR524359 AWN524359 BGJ524359 BQF524359 CAB524359 CJX524359 CTT524359 DDP524359 DNL524359 DXH524359 EHD524359 EQZ524359 FAV524359 FKR524359 FUN524359 GEJ524359 GOF524359 GYB524359 HHX524359 HRT524359 IBP524359 ILL524359 IVH524359 JFD524359 JOZ524359 JYV524359 KIR524359 KSN524359 LCJ524359 LMF524359 LWB524359 MFX524359 MPT524359 MZP524359 NJL524359 NTH524359 ODD524359 OMZ524359 OWV524359 PGR524359 PQN524359 QAJ524359 QKF524359 QUB524359 RDX524359 RNT524359 RXP524359 SHL524359 SRH524359 TBD524359 TKZ524359 TUV524359 UER524359 UON524359 UYJ524359 VIF524359 VSB524359 WBX524359 WLT524359 WVP524359 H589895 JD589895 SZ589895 ACV589895 AMR589895 AWN589895 BGJ589895 BQF589895 CAB589895 CJX589895 CTT589895 DDP589895 DNL589895 DXH589895 EHD589895 EQZ589895 FAV589895 FKR589895 FUN589895 GEJ589895 GOF589895 GYB589895 HHX589895 HRT589895 IBP589895 ILL589895 IVH589895 JFD589895 JOZ589895 JYV589895 KIR589895 KSN589895 LCJ589895 LMF589895 LWB589895 MFX589895 MPT589895 MZP589895 NJL589895 NTH589895 ODD589895 OMZ589895 OWV589895 PGR589895 PQN589895 QAJ589895 QKF589895 QUB589895 RDX589895 RNT589895 RXP589895 SHL589895 SRH589895 TBD589895 TKZ589895 TUV589895 UER589895 UON589895 UYJ589895 VIF589895 VSB589895 WBX589895 WLT589895 WVP589895 H655431 JD655431 SZ655431 ACV655431 AMR655431 AWN655431 BGJ655431 BQF655431 CAB655431 CJX655431 CTT655431 DDP655431 DNL655431 DXH655431 EHD655431 EQZ655431 FAV655431 FKR655431 FUN655431 GEJ655431 GOF655431 GYB655431 HHX655431 HRT655431 IBP655431 ILL655431 IVH655431 JFD655431 JOZ655431 JYV655431 KIR655431 KSN655431 LCJ655431 LMF655431 LWB655431 MFX655431 MPT655431 MZP655431 NJL655431 NTH655431 ODD655431 OMZ655431 OWV655431 PGR655431 PQN655431 QAJ655431 QKF655431 QUB655431 RDX655431 RNT655431 RXP655431 SHL655431 SRH655431 TBD655431 TKZ655431 TUV655431 UER655431 UON655431 UYJ655431 VIF655431 VSB655431 WBX655431 WLT655431 WVP655431 H720967 JD720967 SZ720967 ACV720967 AMR720967 AWN720967 BGJ720967 BQF720967 CAB720967 CJX720967 CTT720967 DDP720967 DNL720967 DXH720967 EHD720967 EQZ720967 FAV720967 FKR720967 FUN720967 GEJ720967 GOF720967 GYB720967 HHX720967 HRT720967 IBP720967 ILL720967 IVH720967 JFD720967 JOZ720967 JYV720967 KIR720967 KSN720967 LCJ720967 LMF720967 LWB720967 MFX720967 MPT720967 MZP720967 NJL720967 NTH720967 ODD720967 OMZ720967 OWV720967 PGR720967 PQN720967 QAJ720967 QKF720967 QUB720967 RDX720967 RNT720967 RXP720967 SHL720967 SRH720967 TBD720967 TKZ720967 TUV720967 UER720967 UON720967 UYJ720967 VIF720967 VSB720967 WBX720967 WLT720967 WVP720967 H786503 JD786503 SZ786503 ACV786503 AMR786503 AWN786503 BGJ786503 BQF786503 CAB786503 CJX786503 CTT786503 DDP786503 DNL786503 DXH786503 EHD786503 EQZ786503 FAV786503 FKR786503 FUN786503 GEJ786503 GOF786503 GYB786503 HHX786503 HRT786503 IBP786503 ILL786503 IVH786503 JFD786503 JOZ786503 JYV786503 KIR786503 KSN786503 LCJ786503 LMF786503 LWB786503 MFX786503 MPT786503 MZP786503 NJL786503 NTH786503 ODD786503 OMZ786503 OWV786503 PGR786503 PQN786503 QAJ786503 QKF786503 QUB786503 RDX786503 RNT786503 RXP786503 SHL786503 SRH786503 TBD786503 TKZ786503 TUV786503 UER786503 UON786503 UYJ786503 VIF786503 VSB786503 WBX786503 WLT786503 WVP786503 H852039 JD852039 SZ852039 ACV852039 AMR852039 AWN852039 BGJ852039 BQF852039 CAB852039 CJX852039 CTT852039 DDP852039 DNL852039 DXH852039 EHD852039 EQZ852039 FAV852039 FKR852039 FUN852039 GEJ852039 GOF852039 GYB852039 HHX852039 HRT852039 IBP852039 ILL852039 IVH852039 JFD852039 JOZ852039 JYV852039 KIR852039 KSN852039 LCJ852039 LMF852039 LWB852039 MFX852039 MPT852039 MZP852039 NJL852039 NTH852039 ODD852039 OMZ852039 OWV852039 PGR852039 PQN852039 QAJ852039 QKF852039 QUB852039 RDX852039 RNT852039 RXP852039 SHL852039 SRH852039 TBD852039 TKZ852039 TUV852039 UER852039 UON852039 UYJ852039 VIF852039 VSB852039 WBX852039 WLT852039 WVP852039 H917575 JD917575 SZ917575 ACV917575 AMR917575 AWN917575 BGJ917575 BQF917575 CAB917575 CJX917575 CTT917575 DDP917575 DNL917575 DXH917575 EHD917575 EQZ917575 FAV917575 FKR917575 FUN917575 GEJ917575 GOF917575 GYB917575 HHX917575 HRT917575 IBP917575 ILL917575 IVH917575 JFD917575 JOZ917575 JYV917575 KIR917575 KSN917575 LCJ917575 LMF917575 LWB917575 MFX917575 MPT917575 MZP917575 NJL917575 NTH917575 ODD917575 OMZ917575 OWV917575 PGR917575 PQN917575 QAJ917575 QKF917575 QUB917575 RDX917575 RNT917575 RXP917575 SHL917575 SRH917575 TBD917575 TKZ917575 TUV917575 UER917575 UON917575 UYJ917575 VIF917575 VSB917575 WBX917575 WLT917575 WVP917575 H983111 JD983111 SZ983111 ACV983111 AMR983111 AWN983111 BGJ983111 BQF983111 CAB983111 CJX983111 CTT983111 DDP983111 DNL983111 DXH983111 EHD983111 EQZ983111 FAV983111 FKR983111 FUN983111 GEJ983111 GOF983111 GYB983111 HHX983111 HRT983111 IBP983111 ILL983111 IVH983111 JFD983111 JOZ983111 JYV983111 KIR983111 KSN983111 LCJ983111 LMF983111 LWB983111 MFX983111 MPT983111 MZP983111 NJL983111 NTH983111 ODD983111 OMZ983111 OWV983111 PGR983111 PQN983111 QAJ983111 QKF983111 QUB983111 RDX983111 RNT983111 RXP983111 SHL983111 SRH983111 TBD983111 TKZ983111 TUV983111 UER983111 UON983111 UYJ983111 VIF983111 VSB983111 WBX983111 WLT983111 WVP983111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D70:D72 IZ70:IZ72 SV70:SV72 ACR70:ACR72 AMN70:AMN72 AWJ70:AWJ72 BGF70:BGF72 BQB70:BQB72 BZX70:BZX72 CJT70:CJT72 CTP70:CTP72 DDL70:DDL72 DNH70:DNH72 DXD70:DXD72 EGZ70:EGZ72 EQV70:EQV72 FAR70:FAR72 FKN70:FKN72 FUJ70:FUJ72 GEF70:GEF72 GOB70:GOB72 GXX70:GXX72 HHT70:HHT72 HRP70:HRP72 IBL70:IBL72 ILH70:ILH72 IVD70:IVD72 JEZ70:JEZ72 JOV70:JOV72 JYR70:JYR72 KIN70:KIN72 KSJ70:KSJ72 LCF70:LCF72 LMB70:LMB72 LVX70:LVX72 MFT70:MFT72 MPP70:MPP72 MZL70:MZL72 NJH70:NJH72 NTD70:NTD72 OCZ70:OCZ72 OMV70:OMV72 OWR70:OWR72 PGN70:PGN72 PQJ70:PQJ72 QAF70:QAF72 QKB70:QKB72 QTX70:QTX72 RDT70:RDT72 RNP70:RNP72 RXL70:RXL72 SHH70:SHH72 SRD70:SRD72 TAZ70:TAZ72 TKV70:TKV72 TUR70:TUR72 UEN70:UEN72 UOJ70:UOJ72 UYF70:UYF72 VIB70:VIB72 VRX70:VRX72 WBT70:WBT72 WLP70:WLP72 WVL70:WVL72 D65585:D65587 IZ65585:IZ65587 SV65585:SV65587 ACR65585:ACR65587 AMN65585:AMN65587 AWJ65585:AWJ65587 BGF65585:BGF65587 BQB65585:BQB65587 BZX65585:BZX65587 CJT65585:CJT65587 CTP65585:CTP65587 DDL65585:DDL65587 DNH65585:DNH65587 DXD65585:DXD65587 EGZ65585:EGZ65587 EQV65585:EQV65587 FAR65585:FAR65587 FKN65585:FKN65587 FUJ65585:FUJ65587 GEF65585:GEF65587 GOB65585:GOB65587 GXX65585:GXX65587 HHT65585:HHT65587 HRP65585:HRP65587 IBL65585:IBL65587 ILH65585:ILH65587 IVD65585:IVD65587 JEZ65585:JEZ65587 JOV65585:JOV65587 JYR65585:JYR65587 KIN65585:KIN65587 KSJ65585:KSJ65587 LCF65585:LCF65587 LMB65585:LMB65587 LVX65585:LVX65587 MFT65585:MFT65587 MPP65585:MPP65587 MZL65585:MZL65587 NJH65585:NJH65587 NTD65585:NTD65587 OCZ65585:OCZ65587 OMV65585:OMV65587 OWR65585:OWR65587 PGN65585:PGN65587 PQJ65585:PQJ65587 QAF65585:QAF65587 QKB65585:QKB65587 QTX65585:QTX65587 RDT65585:RDT65587 RNP65585:RNP65587 RXL65585:RXL65587 SHH65585:SHH65587 SRD65585:SRD65587 TAZ65585:TAZ65587 TKV65585:TKV65587 TUR65585:TUR65587 UEN65585:UEN65587 UOJ65585:UOJ65587 UYF65585:UYF65587 VIB65585:VIB65587 VRX65585:VRX65587 WBT65585:WBT65587 WLP65585:WLP65587 WVL65585:WVL65587 D131121:D131123 IZ131121:IZ131123 SV131121:SV131123 ACR131121:ACR131123 AMN131121:AMN131123 AWJ131121:AWJ131123 BGF131121:BGF131123 BQB131121:BQB131123 BZX131121:BZX131123 CJT131121:CJT131123 CTP131121:CTP131123 DDL131121:DDL131123 DNH131121:DNH131123 DXD131121:DXD131123 EGZ131121:EGZ131123 EQV131121:EQV131123 FAR131121:FAR131123 FKN131121:FKN131123 FUJ131121:FUJ131123 GEF131121:GEF131123 GOB131121:GOB131123 GXX131121:GXX131123 HHT131121:HHT131123 HRP131121:HRP131123 IBL131121:IBL131123 ILH131121:ILH131123 IVD131121:IVD131123 JEZ131121:JEZ131123 JOV131121:JOV131123 JYR131121:JYR131123 KIN131121:KIN131123 KSJ131121:KSJ131123 LCF131121:LCF131123 LMB131121:LMB131123 LVX131121:LVX131123 MFT131121:MFT131123 MPP131121:MPP131123 MZL131121:MZL131123 NJH131121:NJH131123 NTD131121:NTD131123 OCZ131121:OCZ131123 OMV131121:OMV131123 OWR131121:OWR131123 PGN131121:PGN131123 PQJ131121:PQJ131123 QAF131121:QAF131123 QKB131121:QKB131123 QTX131121:QTX131123 RDT131121:RDT131123 RNP131121:RNP131123 RXL131121:RXL131123 SHH131121:SHH131123 SRD131121:SRD131123 TAZ131121:TAZ131123 TKV131121:TKV131123 TUR131121:TUR131123 UEN131121:UEN131123 UOJ131121:UOJ131123 UYF131121:UYF131123 VIB131121:VIB131123 VRX131121:VRX131123 WBT131121:WBT131123 WLP131121:WLP131123 WVL131121:WVL131123 D196657:D196659 IZ196657:IZ196659 SV196657:SV196659 ACR196657:ACR196659 AMN196657:AMN196659 AWJ196657:AWJ196659 BGF196657:BGF196659 BQB196657:BQB196659 BZX196657:BZX196659 CJT196657:CJT196659 CTP196657:CTP196659 DDL196657:DDL196659 DNH196657:DNH196659 DXD196657:DXD196659 EGZ196657:EGZ196659 EQV196657:EQV196659 FAR196657:FAR196659 FKN196657:FKN196659 FUJ196657:FUJ196659 GEF196657:GEF196659 GOB196657:GOB196659 GXX196657:GXX196659 HHT196657:HHT196659 HRP196657:HRP196659 IBL196657:IBL196659 ILH196657:ILH196659 IVD196657:IVD196659 JEZ196657:JEZ196659 JOV196657:JOV196659 JYR196657:JYR196659 KIN196657:KIN196659 KSJ196657:KSJ196659 LCF196657:LCF196659 LMB196657:LMB196659 LVX196657:LVX196659 MFT196657:MFT196659 MPP196657:MPP196659 MZL196657:MZL196659 NJH196657:NJH196659 NTD196657:NTD196659 OCZ196657:OCZ196659 OMV196657:OMV196659 OWR196657:OWR196659 PGN196657:PGN196659 PQJ196657:PQJ196659 QAF196657:QAF196659 QKB196657:QKB196659 QTX196657:QTX196659 RDT196657:RDT196659 RNP196657:RNP196659 RXL196657:RXL196659 SHH196657:SHH196659 SRD196657:SRD196659 TAZ196657:TAZ196659 TKV196657:TKV196659 TUR196657:TUR196659 UEN196657:UEN196659 UOJ196657:UOJ196659 UYF196657:UYF196659 VIB196657:VIB196659 VRX196657:VRX196659 WBT196657:WBT196659 WLP196657:WLP196659 WVL196657:WVL196659 D262193:D262195 IZ262193:IZ262195 SV262193:SV262195 ACR262193:ACR262195 AMN262193:AMN262195 AWJ262193:AWJ262195 BGF262193:BGF262195 BQB262193:BQB262195 BZX262193:BZX262195 CJT262193:CJT262195 CTP262193:CTP262195 DDL262193:DDL262195 DNH262193:DNH262195 DXD262193:DXD262195 EGZ262193:EGZ262195 EQV262193:EQV262195 FAR262193:FAR262195 FKN262193:FKN262195 FUJ262193:FUJ262195 GEF262193:GEF262195 GOB262193:GOB262195 GXX262193:GXX262195 HHT262193:HHT262195 HRP262193:HRP262195 IBL262193:IBL262195 ILH262193:ILH262195 IVD262193:IVD262195 JEZ262193:JEZ262195 JOV262193:JOV262195 JYR262193:JYR262195 KIN262193:KIN262195 KSJ262193:KSJ262195 LCF262193:LCF262195 LMB262193:LMB262195 LVX262193:LVX262195 MFT262193:MFT262195 MPP262193:MPP262195 MZL262193:MZL262195 NJH262193:NJH262195 NTD262193:NTD262195 OCZ262193:OCZ262195 OMV262193:OMV262195 OWR262193:OWR262195 PGN262193:PGN262195 PQJ262193:PQJ262195 QAF262193:QAF262195 QKB262193:QKB262195 QTX262193:QTX262195 RDT262193:RDT262195 RNP262193:RNP262195 RXL262193:RXL262195 SHH262193:SHH262195 SRD262193:SRD262195 TAZ262193:TAZ262195 TKV262193:TKV262195 TUR262193:TUR262195 UEN262193:UEN262195 UOJ262193:UOJ262195 UYF262193:UYF262195 VIB262193:VIB262195 VRX262193:VRX262195 WBT262193:WBT262195 WLP262193:WLP262195 WVL262193:WVL262195 D327729:D327731 IZ327729:IZ327731 SV327729:SV327731 ACR327729:ACR327731 AMN327729:AMN327731 AWJ327729:AWJ327731 BGF327729:BGF327731 BQB327729:BQB327731 BZX327729:BZX327731 CJT327729:CJT327731 CTP327729:CTP327731 DDL327729:DDL327731 DNH327729:DNH327731 DXD327729:DXD327731 EGZ327729:EGZ327731 EQV327729:EQV327731 FAR327729:FAR327731 FKN327729:FKN327731 FUJ327729:FUJ327731 GEF327729:GEF327731 GOB327729:GOB327731 GXX327729:GXX327731 HHT327729:HHT327731 HRP327729:HRP327731 IBL327729:IBL327731 ILH327729:ILH327731 IVD327729:IVD327731 JEZ327729:JEZ327731 JOV327729:JOV327731 JYR327729:JYR327731 KIN327729:KIN327731 KSJ327729:KSJ327731 LCF327729:LCF327731 LMB327729:LMB327731 LVX327729:LVX327731 MFT327729:MFT327731 MPP327729:MPP327731 MZL327729:MZL327731 NJH327729:NJH327731 NTD327729:NTD327731 OCZ327729:OCZ327731 OMV327729:OMV327731 OWR327729:OWR327731 PGN327729:PGN327731 PQJ327729:PQJ327731 QAF327729:QAF327731 QKB327729:QKB327731 QTX327729:QTX327731 RDT327729:RDT327731 RNP327729:RNP327731 RXL327729:RXL327731 SHH327729:SHH327731 SRD327729:SRD327731 TAZ327729:TAZ327731 TKV327729:TKV327731 TUR327729:TUR327731 UEN327729:UEN327731 UOJ327729:UOJ327731 UYF327729:UYF327731 VIB327729:VIB327731 VRX327729:VRX327731 WBT327729:WBT327731 WLP327729:WLP327731 WVL327729:WVL327731 D393265:D393267 IZ393265:IZ393267 SV393265:SV393267 ACR393265:ACR393267 AMN393265:AMN393267 AWJ393265:AWJ393267 BGF393265:BGF393267 BQB393265:BQB393267 BZX393265:BZX393267 CJT393265:CJT393267 CTP393265:CTP393267 DDL393265:DDL393267 DNH393265:DNH393267 DXD393265:DXD393267 EGZ393265:EGZ393267 EQV393265:EQV393267 FAR393265:FAR393267 FKN393265:FKN393267 FUJ393265:FUJ393267 GEF393265:GEF393267 GOB393265:GOB393267 GXX393265:GXX393267 HHT393265:HHT393267 HRP393265:HRP393267 IBL393265:IBL393267 ILH393265:ILH393267 IVD393265:IVD393267 JEZ393265:JEZ393267 JOV393265:JOV393267 JYR393265:JYR393267 KIN393265:KIN393267 KSJ393265:KSJ393267 LCF393265:LCF393267 LMB393265:LMB393267 LVX393265:LVX393267 MFT393265:MFT393267 MPP393265:MPP393267 MZL393265:MZL393267 NJH393265:NJH393267 NTD393265:NTD393267 OCZ393265:OCZ393267 OMV393265:OMV393267 OWR393265:OWR393267 PGN393265:PGN393267 PQJ393265:PQJ393267 QAF393265:QAF393267 QKB393265:QKB393267 QTX393265:QTX393267 RDT393265:RDT393267 RNP393265:RNP393267 RXL393265:RXL393267 SHH393265:SHH393267 SRD393265:SRD393267 TAZ393265:TAZ393267 TKV393265:TKV393267 TUR393265:TUR393267 UEN393265:UEN393267 UOJ393265:UOJ393267 UYF393265:UYF393267 VIB393265:VIB393267 VRX393265:VRX393267 WBT393265:WBT393267 WLP393265:WLP393267 WVL393265:WVL393267 D458801:D458803 IZ458801:IZ458803 SV458801:SV458803 ACR458801:ACR458803 AMN458801:AMN458803 AWJ458801:AWJ458803 BGF458801:BGF458803 BQB458801:BQB458803 BZX458801:BZX458803 CJT458801:CJT458803 CTP458801:CTP458803 DDL458801:DDL458803 DNH458801:DNH458803 DXD458801:DXD458803 EGZ458801:EGZ458803 EQV458801:EQV458803 FAR458801:FAR458803 FKN458801:FKN458803 FUJ458801:FUJ458803 GEF458801:GEF458803 GOB458801:GOB458803 GXX458801:GXX458803 HHT458801:HHT458803 HRP458801:HRP458803 IBL458801:IBL458803 ILH458801:ILH458803 IVD458801:IVD458803 JEZ458801:JEZ458803 JOV458801:JOV458803 JYR458801:JYR458803 KIN458801:KIN458803 KSJ458801:KSJ458803 LCF458801:LCF458803 LMB458801:LMB458803 LVX458801:LVX458803 MFT458801:MFT458803 MPP458801:MPP458803 MZL458801:MZL458803 NJH458801:NJH458803 NTD458801:NTD458803 OCZ458801:OCZ458803 OMV458801:OMV458803 OWR458801:OWR458803 PGN458801:PGN458803 PQJ458801:PQJ458803 QAF458801:QAF458803 QKB458801:QKB458803 QTX458801:QTX458803 RDT458801:RDT458803 RNP458801:RNP458803 RXL458801:RXL458803 SHH458801:SHH458803 SRD458801:SRD458803 TAZ458801:TAZ458803 TKV458801:TKV458803 TUR458801:TUR458803 UEN458801:UEN458803 UOJ458801:UOJ458803 UYF458801:UYF458803 VIB458801:VIB458803 VRX458801:VRX458803 WBT458801:WBT458803 WLP458801:WLP458803 WVL458801:WVL458803 D524337:D524339 IZ524337:IZ524339 SV524337:SV524339 ACR524337:ACR524339 AMN524337:AMN524339 AWJ524337:AWJ524339 BGF524337:BGF524339 BQB524337:BQB524339 BZX524337:BZX524339 CJT524337:CJT524339 CTP524337:CTP524339 DDL524337:DDL524339 DNH524337:DNH524339 DXD524337:DXD524339 EGZ524337:EGZ524339 EQV524337:EQV524339 FAR524337:FAR524339 FKN524337:FKN524339 FUJ524337:FUJ524339 GEF524337:GEF524339 GOB524337:GOB524339 GXX524337:GXX524339 HHT524337:HHT524339 HRP524337:HRP524339 IBL524337:IBL524339 ILH524337:ILH524339 IVD524337:IVD524339 JEZ524337:JEZ524339 JOV524337:JOV524339 JYR524337:JYR524339 KIN524337:KIN524339 KSJ524337:KSJ524339 LCF524337:LCF524339 LMB524337:LMB524339 LVX524337:LVX524339 MFT524337:MFT524339 MPP524337:MPP524339 MZL524337:MZL524339 NJH524337:NJH524339 NTD524337:NTD524339 OCZ524337:OCZ524339 OMV524337:OMV524339 OWR524337:OWR524339 PGN524337:PGN524339 PQJ524337:PQJ524339 QAF524337:QAF524339 QKB524337:QKB524339 QTX524337:QTX524339 RDT524337:RDT524339 RNP524337:RNP524339 RXL524337:RXL524339 SHH524337:SHH524339 SRD524337:SRD524339 TAZ524337:TAZ524339 TKV524337:TKV524339 TUR524337:TUR524339 UEN524337:UEN524339 UOJ524337:UOJ524339 UYF524337:UYF524339 VIB524337:VIB524339 VRX524337:VRX524339 WBT524337:WBT524339 WLP524337:WLP524339 WVL524337:WVL524339 D589873:D589875 IZ589873:IZ589875 SV589873:SV589875 ACR589873:ACR589875 AMN589873:AMN589875 AWJ589873:AWJ589875 BGF589873:BGF589875 BQB589873:BQB589875 BZX589873:BZX589875 CJT589873:CJT589875 CTP589873:CTP589875 DDL589873:DDL589875 DNH589873:DNH589875 DXD589873:DXD589875 EGZ589873:EGZ589875 EQV589873:EQV589875 FAR589873:FAR589875 FKN589873:FKN589875 FUJ589873:FUJ589875 GEF589873:GEF589875 GOB589873:GOB589875 GXX589873:GXX589875 HHT589873:HHT589875 HRP589873:HRP589875 IBL589873:IBL589875 ILH589873:ILH589875 IVD589873:IVD589875 JEZ589873:JEZ589875 JOV589873:JOV589875 JYR589873:JYR589875 KIN589873:KIN589875 KSJ589873:KSJ589875 LCF589873:LCF589875 LMB589873:LMB589875 LVX589873:LVX589875 MFT589873:MFT589875 MPP589873:MPP589875 MZL589873:MZL589875 NJH589873:NJH589875 NTD589873:NTD589875 OCZ589873:OCZ589875 OMV589873:OMV589875 OWR589873:OWR589875 PGN589873:PGN589875 PQJ589873:PQJ589875 QAF589873:QAF589875 QKB589873:QKB589875 QTX589873:QTX589875 RDT589873:RDT589875 RNP589873:RNP589875 RXL589873:RXL589875 SHH589873:SHH589875 SRD589873:SRD589875 TAZ589873:TAZ589875 TKV589873:TKV589875 TUR589873:TUR589875 UEN589873:UEN589875 UOJ589873:UOJ589875 UYF589873:UYF589875 VIB589873:VIB589875 VRX589873:VRX589875 WBT589873:WBT589875 WLP589873:WLP589875 WVL589873:WVL589875 D655409:D655411 IZ655409:IZ655411 SV655409:SV655411 ACR655409:ACR655411 AMN655409:AMN655411 AWJ655409:AWJ655411 BGF655409:BGF655411 BQB655409:BQB655411 BZX655409:BZX655411 CJT655409:CJT655411 CTP655409:CTP655411 DDL655409:DDL655411 DNH655409:DNH655411 DXD655409:DXD655411 EGZ655409:EGZ655411 EQV655409:EQV655411 FAR655409:FAR655411 FKN655409:FKN655411 FUJ655409:FUJ655411 GEF655409:GEF655411 GOB655409:GOB655411 GXX655409:GXX655411 HHT655409:HHT655411 HRP655409:HRP655411 IBL655409:IBL655411 ILH655409:ILH655411 IVD655409:IVD655411 JEZ655409:JEZ655411 JOV655409:JOV655411 JYR655409:JYR655411 KIN655409:KIN655411 KSJ655409:KSJ655411 LCF655409:LCF655411 LMB655409:LMB655411 LVX655409:LVX655411 MFT655409:MFT655411 MPP655409:MPP655411 MZL655409:MZL655411 NJH655409:NJH655411 NTD655409:NTD655411 OCZ655409:OCZ655411 OMV655409:OMV655411 OWR655409:OWR655411 PGN655409:PGN655411 PQJ655409:PQJ655411 QAF655409:QAF655411 QKB655409:QKB655411 QTX655409:QTX655411 RDT655409:RDT655411 RNP655409:RNP655411 RXL655409:RXL655411 SHH655409:SHH655411 SRD655409:SRD655411 TAZ655409:TAZ655411 TKV655409:TKV655411 TUR655409:TUR655411 UEN655409:UEN655411 UOJ655409:UOJ655411 UYF655409:UYF655411 VIB655409:VIB655411 VRX655409:VRX655411 WBT655409:WBT655411 WLP655409:WLP655411 WVL655409:WVL655411 D720945:D720947 IZ720945:IZ720947 SV720945:SV720947 ACR720945:ACR720947 AMN720945:AMN720947 AWJ720945:AWJ720947 BGF720945:BGF720947 BQB720945:BQB720947 BZX720945:BZX720947 CJT720945:CJT720947 CTP720945:CTP720947 DDL720945:DDL720947 DNH720945:DNH720947 DXD720945:DXD720947 EGZ720945:EGZ720947 EQV720945:EQV720947 FAR720945:FAR720947 FKN720945:FKN720947 FUJ720945:FUJ720947 GEF720945:GEF720947 GOB720945:GOB720947 GXX720945:GXX720947 HHT720945:HHT720947 HRP720945:HRP720947 IBL720945:IBL720947 ILH720945:ILH720947 IVD720945:IVD720947 JEZ720945:JEZ720947 JOV720945:JOV720947 JYR720945:JYR720947 KIN720945:KIN720947 KSJ720945:KSJ720947 LCF720945:LCF720947 LMB720945:LMB720947 LVX720945:LVX720947 MFT720945:MFT720947 MPP720945:MPP720947 MZL720945:MZL720947 NJH720945:NJH720947 NTD720945:NTD720947 OCZ720945:OCZ720947 OMV720945:OMV720947 OWR720945:OWR720947 PGN720945:PGN720947 PQJ720945:PQJ720947 QAF720945:QAF720947 QKB720945:QKB720947 QTX720945:QTX720947 RDT720945:RDT720947 RNP720945:RNP720947 RXL720945:RXL720947 SHH720945:SHH720947 SRD720945:SRD720947 TAZ720945:TAZ720947 TKV720945:TKV720947 TUR720945:TUR720947 UEN720945:UEN720947 UOJ720945:UOJ720947 UYF720945:UYF720947 VIB720945:VIB720947 VRX720945:VRX720947 WBT720945:WBT720947 WLP720945:WLP720947 WVL720945:WVL720947 D786481:D786483 IZ786481:IZ786483 SV786481:SV786483 ACR786481:ACR786483 AMN786481:AMN786483 AWJ786481:AWJ786483 BGF786481:BGF786483 BQB786481:BQB786483 BZX786481:BZX786483 CJT786481:CJT786483 CTP786481:CTP786483 DDL786481:DDL786483 DNH786481:DNH786483 DXD786481:DXD786483 EGZ786481:EGZ786483 EQV786481:EQV786483 FAR786481:FAR786483 FKN786481:FKN786483 FUJ786481:FUJ786483 GEF786481:GEF786483 GOB786481:GOB786483 GXX786481:GXX786483 HHT786481:HHT786483 HRP786481:HRP786483 IBL786481:IBL786483 ILH786481:ILH786483 IVD786481:IVD786483 JEZ786481:JEZ786483 JOV786481:JOV786483 JYR786481:JYR786483 KIN786481:KIN786483 KSJ786481:KSJ786483 LCF786481:LCF786483 LMB786481:LMB786483 LVX786481:LVX786483 MFT786481:MFT786483 MPP786481:MPP786483 MZL786481:MZL786483 NJH786481:NJH786483 NTD786481:NTD786483 OCZ786481:OCZ786483 OMV786481:OMV786483 OWR786481:OWR786483 PGN786481:PGN786483 PQJ786481:PQJ786483 QAF786481:QAF786483 QKB786481:QKB786483 QTX786481:QTX786483 RDT786481:RDT786483 RNP786481:RNP786483 RXL786481:RXL786483 SHH786481:SHH786483 SRD786481:SRD786483 TAZ786481:TAZ786483 TKV786481:TKV786483 TUR786481:TUR786483 UEN786481:UEN786483 UOJ786481:UOJ786483 UYF786481:UYF786483 VIB786481:VIB786483 VRX786481:VRX786483 WBT786481:WBT786483 WLP786481:WLP786483 WVL786481:WVL786483 D852017:D852019 IZ852017:IZ852019 SV852017:SV852019 ACR852017:ACR852019 AMN852017:AMN852019 AWJ852017:AWJ852019 BGF852017:BGF852019 BQB852017:BQB852019 BZX852017:BZX852019 CJT852017:CJT852019 CTP852017:CTP852019 DDL852017:DDL852019 DNH852017:DNH852019 DXD852017:DXD852019 EGZ852017:EGZ852019 EQV852017:EQV852019 FAR852017:FAR852019 FKN852017:FKN852019 FUJ852017:FUJ852019 GEF852017:GEF852019 GOB852017:GOB852019 GXX852017:GXX852019 HHT852017:HHT852019 HRP852017:HRP852019 IBL852017:IBL852019 ILH852017:ILH852019 IVD852017:IVD852019 JEZ852017:JEZ852019 JOV852017:JOV852019 JYR852017:JYR852019 KIN852017:KIN852019 KSJ852017:KSJ852019 LCF852017:LCF852019 LMB852017:LMB852019 LVX852017:LVX852019 MFT852017:MFT852019 MPP852017:MPP852019 MZL852017:MZL852019 NJH852017:NJH852019 NTD852017:NTD852019 OCZ852017:OCZ852019 OMV852017:OMV852019 OWR852017:OWR852019 PGN852017:PGN852019 PQJ852017:PQJ852019 QAF852017:QAF852019 QKB852017:QKB852019 QTX852017:QTX852019 RDT852017:RDT852019 RNP852017:RNP852019 RXL852017:RXL852019 SHH852017:SHH852019 SRD852017:SRD852019 TAZ852017:TAZ852019 TKV852017:TKV852019 TUR852017:TUR852019 UEN852017:UEN852019 UOJ852017:UOJ852019 UYF852017:UYF852019 VIB852017:VIB852019 VRX852017:VRX852019 WBT852017:WBT852019 WLP852017:WLP852019 WVL852017:WVL852019 D917553:D917555 IZ917553:IZ917555 SV917553:SV917555 ACR917553:ACR917555 AMN917553:AMN917555 AWJ917553:AWJ917555 BGF917553:BGF917555 BQB917553:BQB917555 BZX917553:BZX917555 CJT917553:CJT917555 CTP917553:CTP917555 DDL917553:DDL917555 DNH917553:DNH917555 DXD917553:DXD917555 EGZ917553:EGZ917555 EQV917553:EQV917555 FAR917553:FAR917555 FKN917553:FKN917555 FUJ917553:FUJ917555 GEF917553:GEF917555 GOB917553:GOB917555 GXX917553:GXX917555 HHT917553:HHT917555 HRP917553:HRP917555 IBL917553:IBL917555 ILH917553:ILH917555 IVD917553:IVD917555 JEZ917553:JEZ917555 JOV917553:JOV917555 JYR917553:JYR917555 KIN917553:KIN917555 KSJ917553:KSJ917555 LCF917553:LCF917555 LMB917553:LMB917555 LVX917553:LVX917555 MFT917553:MFT917555 MPP917553:MPP917555 MZL917553:MZL917555 NJH917553:NJH917555 NTD917553:NTD917555 OCZ917553:OCZ917555 OMV917553:OMV917555 OWR917553:OWR917555 PGN917553:PGN917555 PQJ917553:PQJ917555 QAF917553:QAF917555 QKB917553:QKB917555 QTX917553:QTX917555 RDT917553:RDT917555 RNP917553:RNP917555 RXL917553:RXL917555 SHH917553:SHH917555 SRD917553:SRD917555 TAZ917553:TAZ917555 TKV917553:TKV917555 TUR917553:TUR917555 UEN917553:UEN917555 UOJ917553:UOJ917555 UYF917553:UYF917555 VIB917553:VIB917555 VRX917553:VRX917555 WBT917553:WBT917555 WLP917553:WLP917555 WVL917553:WVL917555 D983089:D983091 IZ983089:IZ983091 SV983089:SV983091 ACR983089:ACR983091 AMN983089:AMN983091 AWJ983089:AWJ983091 BGF983089:BGF983091 BQB983089:BQB983091 BZX983089:BZX983091 CJT983089:CJT983091 CTP983089:CTP983091 DDL983089:DDL983091 DNH983089:DNH983091 DXD983089:DXD983091 EGZ983089:EGZ983091 EQV983089:EQV983091 FAR983089:FAR983091 FKN983089:FKN983091 FUJ983089:FUJ983091 GEF983089:GEF983091 GOB983089:GOB983091 GXX983089:GXX983091 HHT983089:HHT983091 HRP983089:HRP983091 IBL983089:IBL983091 ILH983089:ILH983091 IVD983089:IVD983091 JEZ983089:JEZ983091 JOV983089:JOV983091 JYR983089:JYR983091 KIN983089:KIN983091 KSJ983089:KSJ983091 LCF983089:LCF983091 LMB983089:LMB983091 LVX983089:LVX983091 MFT983089:MFT983091 MPP983089:MPP983091 MZL983089:MZL983091 NJH983089:NJH983091 NTD983089:NTD983091 OCZ983089:OCZ983091 OMV983089:OMV983091 OWR983089:OWR983091 PGN983089:PGN983091 PQJ983089:PQJ983091 QAF983089:QAF983091 QKB983089:QKB983091 QTX983089:QTX983091 RDT983089:RDT983091 RNP983089:RNP983091 RXL983089:RXL983091 SHH983089:SHH983091 SRD983089:SRD983091 TAZ983089:TAZ983091 TKV983089:TKV983091 TUR983089:TUR983091 UEN983089:UEN983091 UOJ983089:UOJ983091 UYF983089:UYF983091 VIB983089:VIB983091 VRX983089:VRX983091 WBT983089:WBT983091 WLP983089:WLP983091 WVL983089:WVL983091 D74:D77 IZ74:IZ75 SV74:SV75 ACR74:ACR75 AMN74:AMN75 AWJ74:AWJ75 BGF74:BGF75 BQB74:BQB75 BZX74:BZX75 CJT74:CJT75 CTP74:CTP75 DDL74:DDL75 DNH74:DNH75 DXD74:DXD75 EGZ74:EGZ75 EQV74:EQV75 FAR74:FAR75 FKN74:FKN75 FUJ74:FUJ75 GEF74:GEF75 GOB74:GOB75 GXX74:GXX75 HHT74:HHT75 HRP74:HRP75 IBL74:IBL75 ILH74:ILH75 IVD74:IVD75 JEZ74:JEZ75 JOV74:JOV75 JYR74:JYR75 KIN74:KIN75 KSJ74:KSJ75 LCF74:LCF75 LMB74:LMB75 LVX74:LVX75 MFT74:MFT75 MPP74:MPP75 MZL74:MZL75 NJH74:NJH75 NTD74:NTD75 OCZ74:OCZ75 OMV74:OMV75 OWR74:OWR75 PGN74:PGN75 PQJ74:PQJ75 QAF74:QAF75 QKB74:QKB75 QTX74:QTX75 RDT74:RDT75 RNP74:RNP75 RXL74:RXL75 SHH74:SHH75 SRD74:SRD75 TAZ74:TAZ75 TKV74:TKV75 TUR74:TUR75 UEN74:UEN75 UOJ74:UOJ75 UYF74:UYF75 VIB74:VIB75 VRX74:VRX75 WBT74:WBT75 WLP74:WLP75 WVL74:WVL75 D65589:D65590 IZ65589:IZ65590 SV65589:SV65590 ACR65589:ACR65590 AMN65589:AMN65590 AWJ65589:AWJ65590 BGF65589:BGF65590 BQB65589:BQB65590 BZX65589:BZX65590 CJT65589:CJT65590 CTP65589:CTP65590 DDL65589:DDL65590 DNH65589:DNH65590 DXD65589:DXD65590 EGZ65589:EGZ65590 EQV65589:EQV65590 FAR65589:FAR65590 FKN65589:FKN65590 FUJ65589:FUJ65590 GEF65589:GEF65590 GOB65589:GOB65590 GXX65589:GXX65590 HHT65589:HHT65590 HRP65589:HRP65590 IBL65589:IBL65590 ILH65589:ILH65590 IVD65589:IVD65590 JEZ65589:JEZ65590 JOV65589:JOV65590 JYR65589:JYR65590 KIN65589:KIN65590 KSJ65589:KSJ65590 LCF65589:LCF65590 LMB65589:LMB65590 LVX65589:LVX65590 MFT65589:MFT65590 MPP65589:MPP65590 MZL65589:MZL65590 NJH65589:NJH65590 NTD65589:NTD65590 OCZ65589:OCZ65590 OMV65589:OMV65590 OWR65589:OWR65590 PGN65589:PGN65590 PQJ65589:PQJ65590 QAF65589:QAF65590 QKB65589:QKB65590 QTX65589:QTX65590 RDT65589:RDT65590 RNP65589:RNP65590 RXL65589:RXL65590 SHH65589:SHH65590 SRD65589:SRD65590 TAZ65589:TAZ65590 TKV65589:TKV65590 TUR65589:TUR65590 UEN65589:UEN65590 UOJ65589:UOJ65590 UYF65589:UYF65590 VIB65589:VIB65590 VRX65589:VRX65590 WBT65589:WBT65590 WLP65589:WLP65590 WVL65589:WVL65590 D131125:D131126 IZ131125:IZ131126 SV131125:SV131126 ACR131125:ACR131126 AMN131125:AMN131126 AWJ131125:AWJ131126 BGF131125:BGF131126 BQB131125:BQB131126 BZX131125:BZX131126 CJT131125:CJT131126 CTP131125:CTP131126 DDL131125:DDL131126 DNH131125:DNH131126 DXD131125:DXD131126 EGZ131125:EGZ131126 EQV131125:EQV131126 FAR131125:FAR131126 FKN131125:FKN131126 FUJ131125:FUJ131126 GEF131125:GEF131126 GOB131125:GOB131126 GXX131125:GXX131126 HHT131125:HHT131126 HRP131125:HRP131126 IBL131125:IBL131126 ILH131125:ILH131126 IVD131125:IVD131126 JEZ131125:JEZ131126 JOV131125:JOV131126 JYR131125:JYR131126 KIN131125:KIN131126 KSJ131125:KSJ131126 LCF131125:LCF131126 LMB131125:LMB131126 LVX131125:LVX131126 MFT131125:MFT131126 MPP131125:MPP131126 MZL131125:MZL131126 NJH131125:NJH131126 NTD131125:NTD131126 OCZ131125:OCZ131126 OMV131125:OMV131126 OWR131125:OWR131126 PGN131125:PGN131126 PQJ131125:PQJ131126 QAF131125:QAF131126 QKB131125:QKB131126 QTX131125:QTX131126 RDT131125:RDT131126 RNP131125:RNP131126 RXL131125:RXL131126 SHH131125:SHH131126 SRD131125:SRD131126 TAZ131125:TAZ131126 TKV131125:TKV131126 TUR131125:TUR131126 UEN131125:UEN131126 UOJ131125:UOJ131126 UYF131125:UYF131126 VIB131125:VIB131126 VRX131125:VRX131126 WBT131125:WBT131126 WLP131125:WLP131126 WVL131125:WVL131126 D196661:D196662 IZ196661:IZ196662 SV196661:SV196662 ACR196661:ACR196662 AMN196661:AMN196662 AWJ196661:AWJ196662 BGF196661:BGF196662 BQB196661:BQB196662 BZX196661:BZX196662 CJT196661:CJT196662 CTP196661:CTP196662 DDL196661:DDL196662 DNH196661:DNH196662 DXD196661:DXD196662 EGZ196661:EGZ196662 EQV196661:EQV196662 FAR196661:FAR196662 FKN196661:FKN196662 FUJ196661:FUJ196662 GEF196661:GEF196662 GOB196661:GOB196662 GXX196661:GXX196662 HHT196661:HHT196662 HRP196661:HRP196662 IBL196661:IBL196662 ILH196661:ILH196662 IVD196661:IVD196662 JEZ196661:JEZ196662 JOV196661:JOV196662 JYR196661:JYR196662 KIN196661:KIN196662 KSJ196661:KSJ196662 LCF196661:LCF196662 LMB196661:LMB196662 LVX196661:LVX196662 MFT196661:MFT196662 MPP196661:MPP196662 MZL196661:MZL196662 NJH196661:NJH196662 NTD196661:NTD196662 OCZ196661:OCZ196662 OMV196661:OMV196662 OWR196661:OWR196662 PGN196661:PGN196662 PQJ196661:PQJ196662 QAF196661:QAF196662 QKB196661:QKB196662 QTX196661:QTX196662 RDT196661:RDT196662 RNP196661:RNP196662 RXL196661:RXL196662 SHH196661:SHH196662 SRD196661:SRD196662 TAZ196661:TAZ196662 TKV196661:TKV196662 TUR196661:TUR196662 UEN196661:UEN196662 UOJ196661:UOJ196662 UYF196661:UYF196662 VIB196661:VIB196662 VRX196661:VRX196662 WBT196661:WBT196662 WLP196661:WLP196662 WVL196661:WVL196662 D262197:D262198 IZ262197:IZ262198 SV262197:SV262198 ACR262197:ACR262198 AMN262197:AMN262198 AWJ262197:AWJ262198 BGF262197:BGF262198 BQB262197:BQB262198 BZX262197:BZX262198 CJT262197:CJT262198 CTP262197:CTP262198 DDL262197:DDL262198 DNH262197:DNH262198 DXD262197:DXD262198 EGZ262197:EGZ262198 EQV262197:EQV262198 FAR262197:FAR262198 FKN262197:FKN262198 FUJ262197:FUJ262198 GEF262197:GEF262198 GOB262197:GOB262198 GXX262197:GXX262198 HHT262197:HHT262198 HRP262197:HRP262198 IBL262197:IBL262198 ILH262197:ILH262198 IVD262197:IVD262198 JEZ262197:JEZ262198 JOV262197:JOV262198 JYR262197:JYR262198 KIN262197:KIN262198 KSJ262197:KSJ262198 LCF262197:LCF262198 LMB262197:LMB262198 LVX262197:LVX262198 MFT262197:MFT262198 MPP262197:MPP262198 MZL262197:MZL262198 NJH262197:NJH262198 NTD262197:NTD262198 OCZ262197:OCZ262198 OMV262197:OMV262198 OWR262197:OWR262198 PGN262197:PGN262198 PQJ262197:PQJ262198 QAF262197:QAF262198 QKB262197:QKB262198 QTX262197:QTX262198 RDT262197:RDT262198 RNP262197:RNP262198 RXL262197:RXL262198 SHH262197:SHH262198 SRD262197:SRD262198 TAZ262197:TAZ262198 TKV262197:TKV262198 TUR262197:TUR262198 UEN262197:UEN262198 UOJ262197:UOJ262198 UYF262197:UYF262198 VIB262197:VIB262198 VRX262197:VRX262198 WBT262197:WBT262198 WLP262197:WLP262198 WVL262197:WVL262198 D327733:D327734 IZ327733:IZ327734 SV327733:SV327734 ACR327733:ACR327734 AMN327733:AMN327734 AWJ327733:AWJ327734 BGF327733:BGF327734 BQB327733:BQB327734 BZX327733:BZX327734 CJT327733:CJT327734 CTP327733:CTP327734 DDL327733:DDL327734 DNH327733:DNH327734 DXD327733:DXD327734 EGZ327733:EGZ327734 EQV327733:EQV327734 FAR327733:FAR327734 FKN327733:FKN327734 FUJ327733:FUJ327734 GEF327733:GEF327734 GOB327733:GOB327734 GXX327733:GXX327734 HHT327733:HHT327734 HRP327733:HRP327734 IBL327733:IBL327734 ILH327733:ILH327734 IVD327733:IVD327734 JEZ327733:JEZ327734 JOV327733:JOV327734 JYR327733:JYR327734 KIN327733:KIN327734 KSJ327733:KSJ327734 LCF327733:LCF327734 LMB327733:LMB327734 LVX327733:LVX327734 MFT327733:MFT327734 MPP327733:MPP327734 MZL327733:MZL327734 NJH327733:NJH327734 NTD327733:NTD327734 OCZ327733:OCZ327734 OMV327733:OMV327734 OWR327733:OWR327734 PGN327733:PGN327734 PQJ327733:PQJ327734 QAF327733:QAF327734 QKB327733:QKB327734 QTX327733:QTX327734 RDT327733:RDT327734 RNP327733:RNP327734 RXL327733:RXL327734 SHH327733:SHH327734 SRD327733:SRD327734 TAZ327733:TAZ327734 TKV327733:TKV327734 TUR327733:TUR327734 UEN327733:UEN327734 UOJ327733:UOJ327734 UYF327733:UYF327734 VIB327733:VIB327734 VRX327733:VRX327734 WBT327733:WBT327734 WLP327733:WLP327734 WVL327733:WVL327734 D393269:D393270 IZ393269:IZ393270 SV393269:SV393270 ACR393269:ACR393270 AMN393269:AMN393270 AWJ393269:AWJ393270 BGF393269:BGF393270 BQB393269:BQB393270 BZX393269:BZX393270 CJT393269:CJT393270 CTP393269:CTP393270 DDL393269:DDL393270 DNH393269:DNH393270 DXD393269:DXD393270 EGZ393269:EGZ393270 EQV393269:EQV393270 FAR393269:FAR393270 FKN393269:FKN393270 FUJ393269:FUJ393270 GEF393269:GEF393270 GOB393269:GOB393270 GXX393269:GXX393270 HHT393269:HHT393270 HRP393269:HRP393270 IBL393269:IBL393270 ILH393269:ILH393270 IVD393269:IVD393270 JEZ393269:JEZ393270 JOV393269:JOV393270 JYR393269:JYR393270 KIN393269:KIN393270 KSJ393269:KSJ393270 LCF393269:LCF393270 LMB393269:LMB393270 LVX393269:LVX393270 MFT393269:MFT393270 MPP393269:MPP393270 MZL393269:MZL393270 NJH393269:NJH393270 NTD393269:NTD393270 OCZ393269:OCZ393270 OMV393269:OMV393270 OWR393269:OWR393270 PGN393269:PGN393270 PQJ393269:PQJ393270 QAF393269:QAF393270 QKB393269:QKB393270 QTX393269:QTX393270 RDT393269:RDT393270 RNP393269:RNP393270 RXL393269:RXL393270 SHH393269:SHH393270 SRD393269:SRD393270 TAZ393269:TAZ393270 TKV393269:TKV393270 TUR393269:TUR393270 UEN393269:UEN393270 UOJ393269:UOJ393270 UYF393269:UYF393270 VIB393269:VIB393270 VRX393269:VRX393270 WBT393269:WBT393270 WLP393269:WLP393270 WVL393269:WVL393270 D458805:D458806 IZ458805:IZ458806 SV458805:SV458806 ACR458805:ACR458806 AMN458805:AMN458806 AWJ458805:AWJ458806 BGF458805:BGF458806 BQB458805:BQB458806 BZX458805:BZX458806 CJT458805:CJT458806 CTP458805:CTP458806 DDL458805:DDL458806 DNH458805:DNH458806 DXD458805:DXD458806 EGZ458805:EGZ458806 EQV458805:EQV458806 FAR458805:FAR458806 FKN458805:FKN458806 FUJ458805:FUJ458806 GEF458805:GEF458806 GOB458805:GOB458806 GXX458805:GXX458806 HHT458805:HHT458806 HRP458805:HRP458806 IBL458805:IBL458806 ILH458805:ILH458806 IVD458805:IVD458806 JEZ458805:JEZ458806 JOV458805:JOV458806 JYR458805:JYR458806 KIN458805:KIN458806 KSJ458805:KSJ458806 LCF458805:LCF458806 LMB458805:LMB458806 LVX458805:LVX458806 MFT458805:MFT458806 MPP458805:MPP458806 MZL458805:MZL458806 NJH458805:NJH458806 NTD458805:NTD458806 OCZ458805:OCZ458806 OMV458805:OMV458806 OWR458805:OWR458806 PGN458805:PGN458806 PQJ458805:PQJ458806 QAF458805:QAF458806 QKB458805:QKB458806 QTX458805:QTX458806 RDT458805:RDT458806 RNP458805:RNP458806 RXL458805:RXL458806 SHH458805:SHH458806 SRD458805:SRD458806 TAZ458805:TAZ458806 TKV458805:TKV458806 TUR458805:TUR458806 UEN458805:UEN458806 UOJ458805:UOJ458806 UYF458805:UYF458806 VIB458805:VIB458806 VRX458805:VRX458806 WBT458805:WBT458806 WLP458805:WLP458806 WVL458805:WVL458806 D524341:D524342 IZ524341:IZ524342 SV524341:SV524342 ACR524341:ACR524342 AMN524341:AMN524342 AWJ524341:AWJ524342 BGF524341:BGF524342 BQB524341:BQB524342 BZX524341:BZX524342 CJT524341:CJT524342 CTP524341:CTP524342 DDL524341:DDL524342 DNH524341:DNH524342 DXD524341:DXD524342 EGZ524341:EGZ524342 EQV524341:EQV524342 FAR524341:FAR524342 FKN524341:FKN524342 FUJ524341:FUJ524342 GEF524341:GEF524342 GOB524341:GOB524342 GXX524341:GXX524342 HHT524341:HHT524342 HRP524341:HRP524342 IBL524341:IBL524342 ILH524341:ILH524342 IVD524341:IVD524342 JEZ524341:JEZ524342 JOV524341:JOV524342 JYR524341:JYR524342 KIN524341:KIN524342 KSJ524341:KSJ524342 LCF524341:LCF524342 LMB524341:LMB524342 LVX524341:LVX524342 MFT524341:MFT524342 MPP524341:MPP524342 MZL524341:MZL524342 NJH524341:NJH524342 NTD524341:NTD524342 OCZ524341:OCZ524342 OMV524341:OMV524342 OWR524341:OWR524342 PGN524341:PGN524342 PQJ524341:PQJ524342 QAF524341:QAF524342 QKB524341:QKB524342 QTX524341:QTX524342 RDT524341:RDT524342 RNP524341:RNP524342 RXL524341:RXL524342 SHH524341:SHH524342 SRD524341:SRD524342 TAZ524341:TAZ524342 TKV524341:TKV524342 TUR524341:TUR524342 UEN524341:UEN524342 UOJ524341:UOJ524342 UYF524341:UYF524342 VIB524341:VIB524342 VRX524341:VRX524342 WBT524341:WBT524342 WLP524341:WLP524342 WVL524341:WVL524342 D589877:D589878 IZ589877:IZ589878 SV589877:SV589878 ACR589877:ACR589878 AMN589877:AMN589878 AWJ589877:AWJ589878 BGF589877:BGF589878 BQB589877:BQB589878 BZX589877:BZX589878 CJT589877:CJT589878 CTP589877:CTP589878 DDL589877:DDL589878 DNH589877:DNH589878 DXD589877:DXD589878 EGZ589877:EGZ589878 EQV589877:EQV589878 FAR589877:FAR589878 FKN589877:FKN589878 FUJ589877:FUJ589878 GEF589877:GEF589878 GOB589877:GOB589878 GXX589877:GXX589878 HHT589877:HHT589878 HRP589877:HRP589878 IBL589877:IBL589878 ILH589877:ILH589878 IVD589877:IVD589878 JEZ589877:JEZ589878 JOV589877:JOV589878 JYR589877:JYR589878 KIN589877:KIN589878 KSJ589877:KSJ589878 LCF589877:LCF589878 LMB589877:LMB589878 LVX589877:LVX589878 MFT589877:MFT589878 MPP589877:MPP589878 MZL589877:MZL589878 NJH589877:NJH589878 NTD589877:NTD589878 OCZ589877:OCZ589878 OMV589877:OMV589878 OWR589877:OWR589878 PGN589877:PGN589878 PQJ589877:PQJ589878 QAF589877:QAF589878 QKB589877:QKB589878 QTX589877:QTX589878 RDT589877:RDT589878 RNP589877:RNP589878 RXL589877:RXL589878 SHH589877:SHH589878 SRD589877:SRD589878 TAZ589877:TAZ589878 TKV589877:TKV589878 TUR589877:TUR589878 UEN589877:UEN589878 UOJ589877:UOJ589878 UYF589877:UYF589878 VIB589877:VIB589878 VRX589877:VRX589878 WBT589877:WBT589878 WLP589877:WLP589878 WVL589877:WVL589878 D655413:D655414 IZ655413:IZ655414 SV655413:SV655414 ACR655413:ACR655414 AMN655413:AMN655414 AWJ655413:AWJ655414 BGF655413:BGF655414 BQB655413:BQB655414 BZX655413:BZX655414 CJT655413:CJT655414 CTP655413:CTP655414 DDL655413:DDL655414 DNH655413:DNH655414 DXD655413:DXD655414 EGZ655413:EGZ655414 EQV655413:EQV655414 FAR655413:FAR655414 FKN655413:FKN655414 FUJ655413:FUJ655414 GEF655413:GEF655414 GOB655413:GOB655414 GXX655413:GXX655414 HHT655413:HHT655414 HRP655413:HRP655414 IBL655413:IBL655414 ILH655413:ILH655414 IVD655413:IVD655414 JEZ655413:JEZ655414 JOV655413:JOV655414 JYR655413:JYR655414 KIN655413:KIN655414 KSJ655413:KSJ655414 LCF655413:LCF655414 LMB655413:LMB655414 LVX655413:LVX655414 MFT655413:MFT655414 MPP655413:MPP655414 MZL655413:MZL655414 NJH655413:NJH655414 NTD655413:NTD655414 OCZ655413:OCZ655414 OMV655413:OMV655414 OWR655413:OWR655414 PGN655413:PGN655414 PQJ655413:PQJ655414 QAF655413:QAF655414 QKB655413:QKB655414 QTX655413:QTX655414 RDT655413:RDT655414 RNP655413:RNP655414 RXL655413:RXL655414 SHH655413:SHH655414 SRD655413:SRD655414 TAZ655413:TAZ655414 TKV655413:TKV655414 TUR655413:TUR655414 UEN655413:UEN655414 UOJ655413:UOJ655414 UYF655413:UYF655414 VIB655413:VIB655414 VRX655413:VRX655414 WBT655413:WBT655414 WLP655413:WLP655414 WVL655413:WVL655414 D720949:D720950 IZ720949:IZ720950 SV720949:SV720950 ACR720949:ACR720950 AMN720949:AMN720950 AWJ720949:AWJ720950 BGF720949:BGF720950 BQB720949:BQB720950 BZX720949:BZX720950 CJT720949:CJT720950 CTP720949:CTP720950 DDL720949:DDL720950 DNH720949:DNH720950 DXD720949:DXD720950 EGZ720949:EGZ720950 EQV720949:EQV720950 FAR720949:FAR720950 FKN720949:FKN720950 FUJ720949:FUJ720950 GEF720949:GEF720950 GOB720949:GOB720950 GXX720949:GXX720950 HHT720949:HHT720950 HRP720949:HRP720950 IBL720949:IBL720950 ILH720949:ILH720950 IVD720949:IVD720950 JEZ720949:JEZ720950 JOV720949:JOV720950 JYR720949:JYR720950 KIN720949:KIN720950 KSJ720949:KSJ720950 LCF720949:LCF720950 LMB720949:LMB720950 LVX720949:LVX720950 MFT720949:MFT720950 MPP720949:MPP720950 MZL720949:MZL720950 NJH720949:NJH720950 NTD720949:NTD720950 OCZ720949:OCZ720950 OMV720949:OMV720950 OWR720949:OWR720950 PGN720949:PGN720950 PQJ720949:PQJ720950 QAF720949:QAF720950 QKB720949:QKB720950 QTX720949:QTX720950 RDT720949:RDT720950 RNP720949:RNP720950 RXL720949:RXL720950 SHH720949:SHH720950 SRD720949:SRD720950 TAZ720949:TAZ720950 TKV720949:TKV720950 TUR720949:TUR720950 UEN720949:UEN720950 UOJ720949:UOJ720950 UYF720949:UYF720950 VIB720949:VIB720950 VRX720949:VRX720950 WBT720949:WBT720950 WLP720949:WLP720950 WVL720949:WVL720950 D786485:D786486 IZ786485:IZ786486 SV786485:SV786486 ACR786485:ACR786486 AMN786485:AMN786486 AWJ786485:AWJ786486 BGF786485:BGF786486 BQB786485:BQB786486 BZX786485:BZX786486 CJT786485:CJT786486 CTP786485:CTP786486 DDL786485:DDL786486 DNH786485:DNH786486 DXD786485:DXD786486 EGZ786485:EGZ786486 EQV786485:EQV786486 FAR786485:FAR786486 FKN786485:FKN786486 FUJ786485:FUJ786486 GEF786485:GEF786486 GOB786485:GOB786486 GXX786485:GXX786486 HHT786485:HHT786486 HRP786485:HRP786486 IBL786485:IBL786486 ILH786485:ILH786486 IVD786485:IVD786486 JEZ786485:JEZ786486 JOV786485:JOV786486 JYR786485:JYR786486 KIN786485:KIN786486 KSJ786485:KSJ786486 LCF786485:LCF786486 LMB786485:LMB786486 LVX786485:LVX786486 MFT786485:MFT786486 MPP786485:MPP786486 MZL786485:MZL786486 NJH786485:NJH786486 NTD786485:NTD786486 OCZ786485:OCZ786486 OMV786485:OMV786486 OWR786485:OWR786486 PGN786485:PGN786486 PQJ786485:PQJ786486 QAF786485:QAF786486 QKB786485:QKB786486 QTX786485:QTX786486 RDT786485:RDT786486 RNP786485:RNP786486 RXL786485:RXL786486 SHH786485:SHH786486 SRD786485:SRD786486 TAZ786485:TAZ786486 TKV786485:TKV786486 TUR786485:TUR786486 UEN786485:UEN786486 UOJ786485:UOJ786486 UYF786485:UYF786486 VIB786485:VIB786486 VRX786485:VRX786486 WBT786485:WBT786486 WLP786485:WLP786486 WVL786485:WVL786486 D852021:D852022 IZ852021:IZ852022 SV852021:SV852022 ACR852021:ACR852022 AMN852021:AMN852022 AWJ852021:AWJ852022 BGF852021:BGF852022 BQB852021:BQB852022 BZX852021:BZX852022 CJT852021:CJT852022 CTP852021:CTP852022 DDL852021:DDL852022 DNH852021:DNH852022 DXD852021:DXD852022 EGZ852021:EGZ852022 EQV852021:EQV852022 FAR852021:FAR852022 FKN852021:FKN852022 FUJ852021:FUJ852022 GEF852021:GEF852022 GOB852021:GOB852022 GXX852021:GXX852022 HHT852021:HHT852022 HRP852021:HRP852022 IBL852021:IBL852022 ILH852021:ILH852022 IVD852021:IVD852022 JEZ852021:JEZ852022 JOV852021:JOV852022 JYR852021:JYR852022 KIN852021:KIN852022 KSJ852021:KSJ852022 LCF852021:LCF852022 LMB852021:LMB852022 LVX852021:LVX852022 MFT852021:MFT852022 MPP852021:MPP852022 MZL852021:MZL852022 NJH852021:NJH852022 NTD852021:NTD852022 OCZ852021:OCZ852022 OMV852021:OMV852022 OWR852021:OWR852022 PGN852021:PGN852022 PQJ852021:PQJ852022 QAF852021:QAF852022 QKB852021:QKB852022 QTX852021:QTX852022 RDT852021:RDT852022 RNP852021:RNP852022 RXL852021:RXL852022 SHH852021:SHH852022 SRD852021:SRD852022 TAZ852021:TAZ852022 TKV852021:TKV852022 TUR852021:TUR852022 UEN852021:UEN852022 UOJ852021:UOJ852022 UYF852021:UYF852022 VIB852021:VIB852022 VRX852021:VRX852022 WBT852021:WBT852022 WLP852021:WLP852022 WVL852021:WVL852022 D917557:D917558 IZ917557:IZ917558 SV917557:SV917558 ACR917557:ACR917558 AMN917557:AMN917558 AWJ917557:AWJ917558 BGF917557:BGF917558 BQB917557:BQB917558 BZX917557:BZX917558 CJT917557:CJT917558 CTP917557:CTP917558 DDL917557:DDL917558 DNH917557:DNH917558 DXD917557:DXD917558 EGZ917557:EGZ917558 EQV917557:EQV917558 FAR917557:FAR917558 FKN917557:FKN917558 FUJ917557:FUJ917558 GEF917557:GEF917558 GOB917557:GOB917558 GXX917557:GXX917558 HHT917557:HHT917558 HRP917557:HRP917558 IBL917557:IBL917558 ILH917557:ILH917558 IVD917557:IVD917558 JEZ917557:JEZ917558 JOV917557:JOV917558 JYR917557:JYR917558 KIN917557:KIN917558 KSJ917557:KSJ917558 LCF917557:LCF917558 LMB917557:LMB917558 LVX917557:LVX917558 MFT917557:MFT917558 MPP917557:MPP917558 MZL917557:MZL917558 NJH917557:NJH917558 NTD917557:NTD917558 OCZ917557:OCZ917558 OMV917557:OMV917558 OWR917557:OWR917558 PGN917557:PGN917558 PQJ917557:PQJ917558 QAF917557:QAF917558 QKB917557:QKB917558 QTX917557:QTX917558 RDT917557:RDT917558 RNP917557:RNP917558 RXL917557:RXL917558 SHH917557:SHH917558 SRD917557:SRD917558 TAZ917557:TAZ917558 TKV917557:TKV917558 TUR917557:TUR917558 UEN917557:UEN917558 UOJ917557:UOJ917558 UYF917557:UYF917558 VIB917557:VIB917558 VRX917557:VRX917558 WBT917557:WBT917558 WLP917557:WLP917558 WVL917557:WVL917558 D983093:D983094 IZ983093:IZ983094 SV983093:SV983094 ACR983093:ACR983094 AMN983093:AMN983094 AWJ983093:AWJ983094 BGF983093:BGF983094 BQB983093:BQB983094 BZX983093:BZX983094 CJT983093:CJT983094 CTP983093:CTP983094 DDL983093:DDL983094 DNH983093:DNH983094 DXD983093:DXD983094 EGZ983093:EGZ983094 EQV983093:EQV983094 FAR983093:FAR983094 FKN983093:FKN983094 FUJ983093:FUJ983094 GEF983093:GEF983094 GOB983093:GOB983094 GXX983093:GXX983094 HHT983093:HHT983094 HRP983093:HRP983094 IBL983093:IBL983094 ILH983093:ILH983094 IVD983093:IVD983094 JEZ983093:JEZ983094 JOV983093:JOV983094 JYR983093:JYR983094 KIN983093:KIN983094 KSJ983093:KSJ983094 LCF983093:LCF983094 LMB983093:LMB983094 LVX983093:LVX983094 MFT983093:MFT983094 MPP983093:MPP983094 MZL983093:MZL983094 NJH983093:NJH983094 NTD983093:NTD983094 OCZ983093:OCZ983094 OMV983093:OMV983094 OWR983093:OWR983094 PGN983093:PGN983094 PQJ983093:PQJ983094 QAF983093:QAF983094 QKB983093:QKB983094 QTX983093:QTX983094 RDT983093:RDT983094 RNP983093:RNP983094 RXL983093:RXL983094 SHH983093:SHH983094 SRD983093:SRD983094 TAZ983093:TAZ983094 TKV983093:TKV983094 TUR983093:TUR983094 UEN983093:UEN983094 UOJ983093:UOJ983094 UYF983093:UYF983094 VIB983093:VIB983094 VRX983093:VRX983094 WBT983093:WBT983094 WLP983093:WLP983094 WVL983093:WVL983094 D80 D41 D32:D38 IZ32:IZ38 SV32:SV38 ACR32:ACR38 AMN32:AMN38 AWJ32:AWJ38 BGF32:BGF38 BQB32:BQB38 BZX32:BZX38 CJT32:CJT38 CTP32:CTP38 DDL32:DDL38 DNH32:DNH38 DXD32:DXD38 EGZ32:EGZ38 EQV32:EQV38 FAR32:FAR38 FKN32:FKN38 FUJ32:FUJ38 GEF32:GEF38 GOB32:GOB38 GXX32:GXX38 HHT32:HHT38 HRP32:HRP38 IBL32:IBL38 ILH32:ILH38 IVD32:IVD38 JEZ32:JEZ38 JOV32:JOV38 JYR32:JYR38 KIN32:KIN38 KSJ32:KSJ38 LCF32:LCF38 LMB32:LMB38 LVX32:LVX38 MFT32:MFT38 MPP32:MPP38 MZL32:MZL38 NJH32:NJH38 NTD32:NTD38 OCZ32:OCZ38 OMV32:OMV38 OWR32:OWR38 PGN32:PGN38 PQJ32:PQJ38 QAF32:QAF38 QKB32:QKB38 QTX32:QTX38 RDT32:RDT38 RNP32:RNP38 RXL32:RXL38 SHH32:SHH38 SRD32:SRD38 TAZ32:TAZ38 TKV32:TKV38 TUR32:TUR38 UEN32:UEN38 UOJ32:UOJ38 UYF32:UYF38 VIB32:VIB38 VRX32:VRX38 WBT32:WBT38 WLP32:WLP38 WVL32:WVL38 IZ14:IZ16 D14:D15 WVL14:WVL16 WLP14:WLP16 WBT14:WBT16 VRX14:VRX16 VIB14:VIB16 UYF14:UYF16 UOJ14:UOJ16 UEN14:UEN16 TUR14:TUR16 TKV14:TKV16 TAZ14:TAZ16 SRD14:SRD16 SHH14:SHH16 RXL14:RXL16 RNP14:RNP16 RDT14:RDT16 QTX14:QTX16 QKB14:QKB16 QAF14:QAF16 PQJ14:PQJ16 PGN14:PGN16 OWR14:OWR16 OMV14:OMV16 OCZ14:OCZ16 NTD14:NTD16 NJH14:NJH16 MZL14:MZL16 MPP14:MPP16 MFT14:MFT16 LVX14:LVX16 LMB14:LMB16 LCF14:LCF16 KSJ14:KSJ16 KIN14:KIN16 JYR14:JYR16 JOV14:JOV16 JEZ14:JEZ16 IVD14:IVD16 ILH14:ILH16 IBL14:IBL16 HRP14:HRP16 HHT14:HHT16 GXX14:GXX16 GOB14:GOB16 GEF14:GEF16 FUJ14:FUJ16 FKN14:FKN16 FAR14:FAR16 EQV14:EQV16 EGZ14:EGZ16 DXD14:DXD16 DNH14:DNH16 DDL14:DDL16 CTP14:CTP16 CJT14:CJT16 BZX14:BZX16 BQB14:BQB16 BGF14:BGF16 AWJ14:AWJ16 AMN14:AMN16 ACR14:ACR16 SV14:SV16 H19 D18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SV18 IZ18</xm:sqref>
        </x14:dataValidation>
        <x14:dataValidation type="list" allowBlank="1" showInputMessage="1" showErrorMessage="1" xr:uid="{00000000-0002-0000-0000-00000F000000}">
          <x14:formula1>
            <xm:f>Lists!$D$65:$D$72</xm:f>
          </x14:formula1>
          <xm:sqref>D51</xm:sqref>
        </x14:dataValidation>
        <x14:dataValidation type="list" allowBlank="1" showInputMessage="1" showErrorMessage="1" xr:uid="{00000000-0002-0000-0000-000010000000}">
          <x14:formula1>
            <xm:f>Lists!$F$65:$F$70</xm:f>
          </x14:formula1>
          <xm:sqref>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12" sqref="F12"/>
    </sheetView>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F72"/>
  <sheetViews>
    <sheetView topLeftCell="A13" workbookViewId="0">
      <selection activeCell="D21" sqref="D21"/>
    </sheetView>
  </sheetViews>
  <sheetFormatPr defaultRowHeight="12.5" x14ac:dyDescent="0.25"/>
  <cols>
    <col min="1" max="1" width="9.1796875" style="9"/>
    <col min="2" max="2" width="22.453125" style="9" customWidth="1"/>
    <col min="3" max="3" width="9.1796875" style="9"/>
    <col min="4" max="4" width="16.7265625" style="9" customWidth="1"/>
    <col min="5" max="5" width="9.1796875" style="9"/>
    <col min="6" max="6" width="42.453125" style="9" bestFit="1" customWidth="1"/>
    <col min="7" max="257" width="9.1796875" style="9"/>
    <col min="258" max="258" width="22.453125" style="9" customWidth="1"/>
    <col min="259" max="259" width="9.1796875" style="9"/>
    <col min="260" max="260" width="16.7265625" style="9" customWidth="1"/>
    <col min="261" max="261" width="9.1796875" style="9"/>
    <col min="262" max="262" width="42.453125" style="9" bestFit="1" customWidth="1"/>
    <col min="263" max="513" width="9.1796875" style="9"/>
    <col min="514" max="514" width="22.453125" style="9" customWidth="1"/>
    <col min="515" max="515" width="9.1796875" style="9"/>
    <col min="516" max="516" width="16.7265625" style="9" customWidth="1"/>
    <col min="517" max="517" width="9.1796875" style="9"/>
    <col min="518" max="518" width="42.453125" style="9" bestFit="1" customWidth="1"/>
    <col min="519" max="769" width="9.1796875" style="9"/>
    <col min="770" max="770" width="22.453125" style="9" customWidth="1"/>
    <col min="771" max="771" width="9.1796875" style="9"/>
    <col min="772" max="772" width="16.7265625" style="9" customWidth="1"/>
    <col min="773" max="773" width="9.1796875" style="9"/>
    <col min="774" max="774" width="42.453125" style="9" bestFit="1" customWidth="1"/>
    <col min="775" max="1025" width="9.1796875" style="9"/>
    <col min="1026" max="1026" width="22.453125" style="9" customWidth="1"/>
    <col min="1027" max="1027" width="9.1796875" style="9"/>
    <col min="1028" max="1028" width="16.7265625" style="9" customWidth="1"/>
    <col min="1029" max="1029" width="9.1796875" style="9"/>
    <col min="1030" max="1030" width="42.453125" style="9" bestFit="1" customWidth="1"/>
    <col min="1031" max="1281" width="9.1796875" style="9"/>
    <col min="1282" max="1282" width="22.453125" style="9" customWidth="1"/>
    <col min="1283" max="1283" width="9.1796875" style="9"/>
    <col min="1284" max="1284" width="16.7265625" style="9" customWidth="1"/>
    <col min="1285" max="1285" width="9.1796875" style="9"/>
    <col min="1286" max="1286" width="42.453125" style="9" bestFit="1" customWidth="1"/>
    <col min="1287" max="1537" width="9.1796875" style="9"/>
    <col min="1538" max="1538" width="22.453125" style="9" customWidth="1"/>
    <col min="1539" max="1539" width="9.1796875" style="9"/>
    <col min="1540" max="1540" width="16.7265625" style="9" customWidth="1"/>
    <col min="1541" max="1541" width="9.1796875" style="9"/>
    <col min="1542" max="1542" width="42.453125" style="9" bestFit="1" customWidth="1"/>
    <col min="1543" max="1793" width="9.1796875" style="9"/>
    <col min="1794" max="1794" width="22.453125" style="9" customWidth="1"/>
    <col min="1795" max="1795" width="9.1796875" style="9"/>
    <col min="1796" max="1796" width="16.7265625" style="9" customWidth="1"/>
    <col min="1797" max="1797" width="9.1796875" style="9"/>
    <col min="1798" max="1798" width="42.453125" style="9" bestFit="1" customWidth="1"/>
    <col min="1799" max="2049" width="9.1796875" style="9"/>
    <col min="2050" max="2050" width="22.453125" style="9" customWidth="1"/>
    <col min="2051" max="2051" width="9.1796875" style="9"/>
    <col min="2052" max="2052" width="16.7265625" style="9" customWidth="1"/>
    <col min="2053" max="2053" width="9.1796875" style="9"/>
    <col min="2054" max="2054" width="42.453125" style="9" bestFit="1" customWidth="1"/>
    <col min="2055" max="2305" width="9.1796875" style="9"/>
    <col min="2306" max="2306" width="22.453125" style="9" customWidth="1"/>
    <col min="2307" max="2307" width="9.1796875" style="9"/>
    <col min="2308" max="2308" width="16.7265625" style="9" customWidth="1"/>
    <col min="2309" max="2309" width="9.1796875" style="9"/>
    <col min="2310" max="2310" width="42.453125" style="9" bestFit="1" customWidth="1"/>
    <col min="2311" max="2561" width="9.1796875" style="9"/>
    <col min="2562" max="2562" width="22.453125" style="9" customWidth="1"/>
    <col min="2563" max="2563" width="9.1796875" style="9"/>
    <col min="2564" max="2564" width="16.7265625" style="9" customWidth="1"/>
    <col min="2565" max="2565" width="9.1796875" style="9"/>
    <col min="2566" max="2566" width="42.453125" style="9" bestFit="1" customWidth="1"/>
    <col min="2567" max="2817" width="9.1796875" style="9"/>
    <col min="2818" max="2818" width="22.453125" style="9" customWidth="1"/>
    <col min="2819" max="2819" width="9.1796875" style="9"/>
    <col min="2820" max="2820" width="16.7265625" style="9" customWidth="1"/>
    <col min="2821" max="2821" width="9.1796875" style="9"/>
    <col min="2822" max="2822" width="42.453125" style="9" bestFit="1" customWidth="1"/>
    <col min="2823" max="3073" width="9.1796875" style="9"/>
    <col min="3074" max="3074" width="22.453125" style="9" customWidth="1"/>
    <col min="3075" max="3075" width="9.1796875" style="9"/>
    <col min="3076" max="3076" width="16.7265625" style="9" customWidth="1"/>
    <col min="3077" max="3077" width="9.1796875" style="9"/>
    <col min="3078" max="3078" width="42.453125" style="9" bestFit="1" customWidth="1"/>
    <col min="3079" max="3329" width="9.1796875" style="9"/>
    <col min="3330" max="3330" width="22.453125" style="9" customWidth="1"/>
    <col min="3331" max="3331" width="9.1796875" style="9"/>
    <col min="3332" max="3332" width="16.7265625" style="9" customWidth="1"/>
    <col min="3333" max="3333" width="9.1796875" style="9"/>
    <col min="3334" max="3334" width="42.453125" style="9" bestFit="1" customWidth="1"/>
    <col min="3335" max="3585" width="9.1796875" style="9"/>
    <col min="3586" max="3586" width="22.453125" style="9" customWidth="1"/>
    <col min="3587" max="3587" width="9.1796875" style="9"/>
    <col min="3588" max="3588" width="16.7265625" style="9" customWidth="1"/>
    <col min="3589" max="3589" width="9.1796875" style="9"/>
    <col min="3590" max="3590" width="42.453125" style="9" bestFit="1" customWidth="1"/>
    <col min="3591" max="3841" width="9.1796875" style="9"/>
    <col min="3842" max="3842" width="22.453125" style="9" customWidth="1"/>
    <col min="3843" max="3843" width="9.1796875" style="9"/>
    <col min="3844" max="3844" width="16.7265625" style="9" customWidth="1"/>
    <col min="3845" max="3845" width="9.1796875" style="9"/>
    <col min="3846" max="3846" width="42.453125" style="9" bestFit="1" customWidth="1"/>
    <col min="3847" max="4097" width="9.1796875" style="9"/>
    <col min="4098" max="4098" width="22.453125" style="9" customWidth="1"/>
    <col min="4099" max="4099" width="9.1796875" style="9"/>
    <col min="4100" max="4100" width="16.7265625" style="9" customWidth="1"/>
    <col min="4101" max="4101" width="9.1796875" style="9"/>
    <col min="4102" max="4102" width="42.453125" style="9" bestFit="1" customWidth="1"/>
    <col min="4103" max="4353" width="9.1796875" style="9"/>
    <col min="4354" max="4354" width="22.453125" style="9" customWidth="1"/>
    <col min="4355" max="4355" width="9.1796875" style="9"/>
    <col min="4356" max="4356" width="16.7265625" style="9" customWidth="1"/>
    <col min="4357" max="4357" width="9.1796875" style="9"/>
    <col min="4358" max="4358" width="42.453125" style="9" bestFit="1" customWidth="1"/>
    <col min="4359" max="4609" width="9.1796875" style="9"/>
    <col min="4610" max="4610" width="22.453125" style="9" customWidth="1"/>
    <col min="4611" max="4611" width="9.1796875" style="9"/>
    <col min="4612" max="4612" width="16.7265625" style="9" customWidth="1"/>
    <col min="4613" max="4613" width="9.1796875" style="9"/>
    <col min="4614" max="4614" width="42.453125" style="9" bestFit="1" customWidth="1"/>
    <col min="4615" max="4865" width="9.1796875" style="9"/>
    <col min="4866" max="4866" width="22.453125" style="9" customWidth="1"/>
    <col min="4867" max="4867" width="9.1796875" style="9"/>
    <col min="4868" max="4868" width="16.7265625" style="9" customWidth="1"/>
    <col min="4869" max="4869" width="9.1796875" style="9"/>
    <col min="4870" max="4870" width="42.453125" style="9" bestFit="1" customWidth="1"/>
    <col min="4871" max="5121" width="9.1796875" style="9"/>
    <col min="5122" max="5122" width="22.453125" style="9" customWidth="1"/>
    <col min="5123" max="5123" width="9.1796875" style="9"/>
    <col min="5124" max="5124" width="16.7265625" style="9" customWidth="1"/>
    <col min="5125" max="5125" width="9.1796875" style="9"/>
    <col min="5126" max="5126" width="42.453125" style="9" bestFit="1" customWidth="1"/>
    <col min="5127" max="5377" width="9.1796875" style="9"/>
    <col min="5378" max="5378" width="22.453125" style="9" customWidth="1"/>
    <col min="5379" max="5379" width="9.1796875" style="9"/>
    <col min="5380" max="5380" width="16.7265625" style="9" customWidth="1"/>
    <col min="5381" max="5381" width="9.1796875" style="9"/>
    <col min="5382" max="5382" width="42.453125" style="9" bestFit="1" customWidth="1"/>
    <col min="5383" max="5633" width="9.1796875" style="9"/>
    <col min="5634" max="5634" width="22.453125" style="9" customWidth="1"/>
    <col min="5635" max="5635" width="9.1796875" style="9"/>
    <col min="5636" max="5636" width="16.7265625" style="9" customWidth="1"/>
    <col min="5637" max="5637" width="9.1796875" style="9"/>
    <col min="5638" max="5638" width="42.453125" style="9" bestFit="1" customWidth="1"/>
    <col min="5639" max="5889" width="9.1796875" style="9"/>
    <col min="5890" max="5890" width="22.453125" style="9" customWidth="1"/>
    <col min="5891" max="5891" width="9.1796875" style="9"/>
    <col min="5892" max="5892" width="16.7265625" style="9" customWidth="1"/>
    <col min="5893" max="5893" width="9.1796875" style="9"/>
    <col min="5894" max="5894" width="42.453125" style="9" bestFit="1" customWidth="1"/>
    <col min="5895" max="6145" width="9.1796875" style="9"/>
    <col min="6146" max="6146" width="22.453125" style="9" customWidth="1"/>
    <col min="6147" max="6147" width="9.1796875" style="9"/>
    <col min="6148" max="6148" width="16.7265625" style="9" customWidth="1"/>
    <col min="6149" max="6149" width="9.1796875" style="9"/>
    <col min="6150" max="6150" width="42.453125" style="9" bestFit="1" customWidth="1"/>
    <col min="6151" max="6401" width="9.1796875" style="9"/>
    <col min="6402" max="6402" width="22.453125" style="9" customWidth="1"/>
    <col min="6403" max="6403" width="9.1796875" style="9"/>
    <col min="6404" max="6404" width="16.7265625" style="9" customWidth="1"/>
    <col min="6405" max="6405" width="9.1796875" style="9"/>
    <col min="6406" max="6406" width="42.453125" style="9" bestFit="1" customWidth="1"/>
    <col min="6407" max="6657" width="9.1796875" style="9"/>
    <col min="6658" max="6658" width="22.453125" style="9" customWidth="1"/>
    <col min="6659" max="6659" width="9.1796875" style="9"/>
    <col min="6660" max="6660" width="16.7265625" style="9" customWidth="1"/>
    <col min="6661" max="6661" width="9.1796875" style="9"/>
    <col min="6662" max="6662" width="42.453125" style="9" bestFit="1" customWidth="1"/>
    <col min="6663" max="6913" width="9.1796875" style="9"/>
    <col min="6914" max="6914" width="22.453125" style="9" customWidth="1"/>
    <col min="6915" max="6915" width="9.1796875" style="9"/>
    <col min="6916" max="6916" width="16.7265625" style="9" customWidth="1"/>
    <col min="6917" max="6917" width="9.1796875" style="9"/>
    <col min="6918" max="6918" width="42.453125" style="9" bestFit="1" customWidth="1"/>
    <col min="6919" max="7169" width="9.1796875" style="9"/>
    <col min="7170" max="7170" width="22.453125" style="9" customWidth="1"/>
    <col min="7171" max="7171" width="9.1796875" style="9"/>
    <col min="7172" max="7172" width="16.7265625" style="9" customWidth="1"/>
    <col min="7173" max="7173" width="9.1796875" style="9"/>
    <col min="7174" max="7174" width="42.453125" style="9" bestFit="1" customWidth="1"/>
    <col min="7175" max="7425" width="9.1796875" style="9"/>
    <col min="7426" max="7426" width="22.453125" style="9" customWidth="1"/>
    <col min="7427" max="7427" width="9.1796875" style="9"/>
    <col min="7428" max="7428" width="16.7265625" style="9" customWidth="1"/>
    <col min="7429" max="7429" width="9.1796875" style="9"/>
    <col min="7430" max="7430" width="42.453125" style="9" bestFit="1" customWidth="1"/>
    <col min="7431" max="7681" width="9.1796875" style="9"/>
    <col min="7682" max="7682" width="22.453125" style="9" customWidth="1"/>
    <col min="7683" max="7683" width="9.1796875" style="9"/>
    <col min="7684" max="7684" width="16.7265625" style="9" customWidth="1"/>
    <col min="7685" max="7685" width="9.1796875" style="9"/>
    <col min="7686" max="7686" width="42.453125" style="9" bestFit="1" customWidth="1"/>
    <col min="7687" max="7937" width="9.1796875" style="9"/>
    <col min="7938" max="7938" width="22.453125" style="9" customWidth="1"/>
    <col min="7939" max="7939" width="9.1796875" style="9"/>
    <col min="7940" max="7940" width="16.7265625" style="9" customWidth="1"/>
    <col min="7941" max="7941" width="9.1796875" style="9"/>
    <col min="7942" max="7942" width="42.453125" style="9" bestFit="1" customWidth="1"/>
    <col min="7943" max="8193" width="9.1796875" style="9"/>
    <col min="8194" max="8194" width="22.453125" style="9" customWidth="1"/>
    <col min="8195" max="8195" width="9.1796875" style="9"/>
    <col min="8196" max="8196" width="16.7265625" style="9" customWidth="1"/>
    <col min="8197" max="8197" width="9.1796875" style="9"/>
    <col min="8198" max="8198" width="42.453125" style="9" bestFit="1" customWidth="1"/>
    <col min="8199" max="8449" width="9.1796875" style="9"/>
    <col min="8450" max="8450" width="22.453125" style="9" customWidth="1"/>
    <col min="8451" max="8451" width="9.1796875" style="9"/>
    <col min="8452" max="8452" width="16.7265625" style="9" customWidth="1"/>
    <col min="8453" max="8453" width="9.1796875" style="9"/>
    <col min="8454" max="8454" width="42.453125" style="9" bestFit="1" customWidth="1"/>
    <col min="8455" max="8705" width="9.1796875" style="9"/>
    <col min="8706" max="8706" width="22.453125" style="9" customWidth="1"/>
    <col min="8707" max="8707" width="9.1796875" style="9"/>
    <col min="8708" max="8708" width="16.7265625" style="9" customWidth="1"/>
    <col min="8709" max="8709" width="9.1796875" style="9"/>
    <col min="8710" max="8710" width="42.453125" style="9" bestFit="1" customWidth="1"/>
    <col min="8711" max="8961" width="9.1796875" style="9"/>
    <col min="8962" max="8962" width="22.453125" style="9" customWidth="1"/>
    <col min="8963" max="8963" width="9.1796875" style="9"/>
    <col min="8964" max="8964" width="16.7265625" style="9" customWidth="1"/>
    <col min="8965" max="8965" width="9.1796875" style="9"/>
    <col min="8966" max="8966" width="42.453125" style="9" bestFit="1" customWidth="1"/>
    <col min="8967" max="9217" width="9.1796875" style="9"/>
    <col min="9218" max="9218" width="22.453125" style="9" customWidth="1"/>
    <col min="9219" max="9219" width="9.1796875" style="9"/>
    <col min="9220" max="9220" width="16.7265625" style="9" customWidth="1"/>
    <col min="9221" max="9221" width="9.1796875" style="9"/>
    <col min="9222" max="9222" width="42.453125" style="9" bestFit="1" customWidth="1"/>
    <col min="9223" max="9473" width="9.1796875" style="9"/>
    <col min="9474" max="9474" width="22.453125" style="9" customWidth="1"/>
    <col min="9475" max="9475" width="9.1796875" style="9"/>
    <col min="9476" max="9476" width="16.7265625" style="9" customWidth="1"/>
    <col min="9477" max="9477" width="9.1796875" style="9"/>
    <col min="9478" max="9478" width="42.453125" style="9" bestFit="1" customWidth="1"/>
    <col min="9479" max="9729" width="9.1796875" style="9"/>
    <col min="9730" max="9730" width="22.453125" style="9" customWidth="1"/>
    <col min="9731" max="9731" width="9.1796875" style="9"/>
    <col min="9732" max="9732" width="16.7265625" style="9" customWidth="1"/>
    <col min="9733" max="9733" width="9.1796875" style="9"/>
    <col min="9734" max="9734" width="42.453125" style="9" bestFit="1" customWidth="1"/>
    <col min="9735" max="9985" width="9.1796875" style="9"/>
    <col min="9986" max="9986" width="22.453125" style="9" customWidth="1"/>
    <col min="9987" max="9987" width="9.1796875" style="9"/>
    <col min="9988" max="9988" width="16.7265625" style="9" customWidth="1"/>
    <col min="9989" max="9989" width="9.1796875" style="9"/>
    <col min="9990" max="9990" width="42.453125" style="9" bestFit="1" customWidth="1"/>
    <col min="9991" max="10241" width="9.1796875" style="9"/>
    <col min="10242" max="10242" width="22.453125" style="9" customWidth="1"/>
    <col min="10243" max="10243" width="9.1796875" style="9"/>
    <col min="10244" max="10244" width="16.7265625" style="9" customWidth="1"/>
    <col min="10245" max="10245" width="9.1796875" style="9"/>
    <col min="10246" max="10246" width="42.453125" style="9" bestFit="1" customWidth="1"/>
    <col min="10247" max="10497" width="9.1796875" style="9"/>
    <col min="10498" max="10498" width="22.453125" style="9" customWidth="1"/>
    <col min="10499" max="10499" width="9.1796875" style="9"/>
    <col min="10500" max="10500" width="16.7265625" style="9" customWidth="1"/>
    <col min="10501" max="10501" width="9.1796875" style="9"/>
    <col min="10502" max="10502" width="42.453125" style="9" bestFit="1" customWidth="1"/>
    <col min="10503" max="10753" width="9.1796875" style="9"/>
    <col min="10754" max="10754" width="22.453125" style="9" customWidth="1"/>
    <col min="10755" max="10755" width="9.1796875" style="9"/>
    <col min="10756" max="10756" width="16.7265625" style="9" customWidth="1"/>
    <col min="10757" max="10757" width="9.1796875" style="9"/>
    <col min="10758" max="10758" width="42.453125" style="9" bestFit="1" customWidth="1"/>
    <col min="10759" max="11009" width="9.1796875" style="9"/>
    <col min="11010" max="11010" width="22.453125" style="9" customWidth="1"/>
    <col min="11011" max="11011" width="9.1796875" style="9"/>
    <col min="11012" max="11012" width="16.7265625" style="9" customWidth="1"/>
    <col min="11013" max="11013" width="9.1796875" style="9"/>
    <col min="11014" max="11014" width="42.453125" style="9" bestFit="1" customWidth="1"/>
    <col min="11015" max="11265" width="9.1796875" style="9"/>
    <col min="11266" max="11266" width="22.453125" style="9" customWidth="1"/>
    <col min="11267" max="11267" width="9.1796875" style="9"/>
    <col min="11268" max="11268" width="16.7265625" style="9" customWidth="1"/>
    <col min="11269" max="11269" width="9.1796875" style="9"/>
    <col min="11270" max="11270" width="42.453125" style="9" bestFit="1" customWidth="1"/>
    <col min="11271" max="11521" width="9.1796875" style="9"/>
    <col min="11522" max="11522" width="22.453125" style="9" customWidth="1"/>
    <col min="11523" max="11523" width="9.1796875" style="9"/>
    <col min="11524" max="11524" width="16.7265625" style="9" customWidth="1"/>
    <col min="11525" max="11525" width="9.1796875" style="9"/>
    <col min="11526" max="11526" width="42.453125" style="9" bestFit="1" customWidth="1"/>
    <col min="11527" max="11777" width="9.1796875" style="9"/>
    <col min="11778" max="11778" width="22.453125" style="9" customWidth="1"/>
    <col min="11779" max="11779" width="9.1796875" style="9"/>
    <col min="11780" max="11780" width="16.7265625" style="9" customWidth="1"/>
    <col min="11781" max="11781" width="9.1796875" style="9"/>
    <col min="11782" max="11782" width="42.453125" style="9" bestFit="1" customWidth="1"/>
    <col min="11783" max="12033" width="9.1796875" style="9"/>
    <col min="12034" max="12034" width="22.453125" style="9" customWidth="1"/>
    <col min="12035" max="12035" width="9.1796875" style="9"/>
    <col min="12036" max="12036" width="16.7265625" style="9" customWidth="1"/>
    <col min="12037" max="12037" width="9.1796875" style="9"/>
    <col min="12038" max="12038" width="42.453125" style="9" bestFit="1" customWidth="1"/>
    <col min="12039" max="12289" width="9.1796875" style="9"/>
    <col min="12290" max="12290" width="22.453125" style="9" customWidth="1"/>
    <col min="12291" max="12291" width="9.1796875" style="9"/>
    <col min="12292" max="12292" width="16.7265625" style="9" customWidth="1"/>
    <col min="12293" max="12293" width="9.1796875" style="9"/>
    <col min="12294" max="12294" width="42.453125" style="9" bestFit="1" customWidth="1"/>
    <col min="12295" max="12545" width="9.1796875" style="9"/>
    <col min="12546" max="12546" width="22.453125" style="9" customWidth="1"/>
    <col min="12547" max="12547" width="9.1796875" style="9"/>
    <col min="12548" max="12548" width="16.7265625" style="9" customWidth="1"/>
    <col min="12549" max="12549" width="9.1796875" style="9"/>
    <col min="12550" max="12550" width="42.453125" style="9" bestFit="1" customWidth="1"/>
    <col min="12551" max="12801" width="9.1796875" style="9"/>
    <col min="12802" max="12802" width="22.453125" style="9" customWidth="1"/>
    <col min="12803" max="12803" width="9.1796875" style="9"/>
    <col min="12804" max="12804" width="16.7265625" style="9" customWidth="1"/>
    <col min="12805" max="12805" width="9.1796875" style="9"/>
    <col min="12806" max="12806" width="42.453125" style="9" bestFit="1" customWidth="1"/>
    <col min="12807" max="13057" width="9.1796875" style="9"/>
    <col min="13058" max="13058" width="22.453125" style="9" customWidth="1"/>
    <col min="13059" max="13059" width="9.1796875" style="9"/>
    <col min="13060" max="13060" width="16.7265625" style="9" customWidth="1"/>
    <col min="13061" max="13061" width="9.1796875" style="9"/>
    <col min="13062" max="13062" width="42.453125" style="9" bestFit="1" customWidth="1"/>
    <col min="13063" max="13313" width="9.1796875" style="9"/>
    <col min="13314" max="13314" width="22.453125" style="9" customWidth="1"/>
    <col min="13315" max="13315" width="9.1796875" style="9"/>
    <col min="13316" max="13316" width="16.7265625" style="9" customWidth="1"/>
    <col min="13317" max="13317" width="9.1796875" style="9"/>
    <col min="13318" max="13318" width="42.453125" style="9" bestFit="1" customWidth="1"/>
    <col min="13319" max="13569" width="9.1796875" style="9"/>
    <col min="13570" max="13570" width="22.453125" style="9" customWidth="1"/>
    <col min="13571" max="13571" width="9.1796875" style="9"/>
    <col min="13572" max="13572" width="16.7265625" style="9" customWidth="1"/>
    <col min="13573" max="13573" width="9.1796875" style="9"/>
    <col min="13574" max="13574" width="42.453125" style="9" bestFit="1" customWidth="1"/>
    <col min="13575" max="13825" width="9.1796875" style="9"/>
    <col min="13826" max="13826" width="22.453125" style="9" customWidth="1"/>
    <col min="13827" max="13827" width="9.1796875" style="9"/>
    <col min="13828" max="13828" width="16.7265625" style="9" customWidth="1"/>
    <col min="13829" max="13829" width="9.1796875" style="9"/>
    <col min="13830" max="13830" width="42.453125" style="9" bestFit="1" customWidth="1"/>
    <col min="13831" max="14081" width="9.1796875" style="9"/>
    <col min="14082" max="14082" width="22.453125" style="9" customWidth="1"/>
    <col min="14083" max="14083" width="9.1796875" style="9"/>
    <col min="14084" max="14084" width="16.7265625" style="9" customWidth="1"/>
    <col min="14085" max="14085" width="9.1796875" style="9"/>
    <col min="14086" max="14086" width="42.453125" style="9" bestFit="1" customWidth="1"/>
    <col min="14087" max="14337" width="9.1796875" style="9"/>
    <col min="14338" max="14338" width="22.453125" style="9" customWidth="1"/>
    <col min="14339" max="14339" width="9.1796875" style="9"/>
    <col min="14340" max="14340" width="16.7265625" style="9" customWidth="1"/>
    <col min="14341" max="14341" width="9.1796875" style="9"/>
    <col min="14342" max="14342" width="42.453125" style="9" bestFit="1" customWidth="1"/>
    <col min="14343" max="14593" width="9.1796875" style="9"/>
    <col min="14594" max="14594" width="22.453125" style="9" customWidth="1"/>
    <col min="14595" max="14595" width="9.1796875" style="9"/>
    <col min="14596" max="14596" width="16.7265625" style="9" customWidth="1"/>
    <col min="14597" max="14597" width="9.1796875" style="9"/>
    <col min="14598" max="14598" width="42.453125" style="9" bestFit="1" customWidth="1"/>
    <col min="14599" max="14849" width="9.1796875" style="9"/>
    <col min="14850" max="14850" width="22.453125" style="9" customWidth="1"/>
    <col min="14851" max="14851" width="9.1796875" style="9"/>
    <col min="14852" max="14852" width="16.7265625" style="9" customWidth="1"/>
    <col min="14853" max="14853" width="9.1796875" style="9"/>
    <col min="14854" max="14854" width="42.453125" style="9" bestFit="1" customWidth="1"/>
    <col min="14855" max="15105" width="9.1796875" style="9"/>
    <col min="15106" max="15106" width="22.453125" style="9" customWidth="1"/>
    <col min="15107" max="15107" width="9.1796875" style="9"/>
    <col min="15108" max="15108" width="16.7265625" style="9" customWidth="1"/>
    <col min="15109" max="15109" width="9.1796875" style="9"/>
    <col min="15110" max="15110" width="42.453125" style="9" bestFit="1" customWidth="1"/>
    <col min="15111" max="15361" width="9.1796875" style="9"/>
    <col min="15362" max="15362" width="22.453125" style="9" customWidth="1"/>
    <col min="15363" max="15363" width="9.1796875" style="9"/>
    <col min="15364" max="15364" width="16.7265625" style="9" customWidth="1"/>
    <col min="15365" max="15365" width="9.1796875" style="9"/>
    <col min="15366" max="15366" width="42.453125" style="9" bestFit="1" customWidth="1"/>
    <col min="15367" max="15617" width="9.1796875" style="9"/>
    <col min="15618" max="15618" width="22.453125" style="9" customWidth="1"/>
    <col min="15619" max="15619" width="9.1796875" style="9"/>
    <col min="15620" max="15620" width="16.7265625" style="9" customWidth="1"/>
    <col min="15621" max="15621" width="9.1796875" style="9"/>
    <col min="15622" max="15622" width="42.453125" style="9" bestFit="1" customWidth="1"/>
    <col min="15623" max="15873" width="9.1796875" style="9"/>
    <col min="15874" max="15874" width="22.453125" style="9" customWidth="1"/>
    <col min="15875" max="15875" width="9.1796875" style="9"/>
    <col min="15876" max="15876" width="16.7265625" style="9" customWidth="1"/>
    <col min="15877" max="15877" width="9.1796875" style="9"/>
    <col min="15878" max="15878" width="42.453125" style="9" bestFit="1" customWidth="1"/>
    <col min="15879" max="16129" width="9.1796875" style="9"/>
    <col min="16130" max="16130" width="22.453125" style="9" customWidth="1"/>
    <col min="16131" max="16131" width="9.1796875" style="9"/>
    <col min="16132" max="16132" width="16.7265625" style="9" customWidth="1"/>
    <col min="16133" max="16133" width="9.1796875" style="9"/>
    <col min="16134" max="16134" width="42.453125" style="9" bestFit="1" customWidth="1"/>
    <col min="16135" max="16384" width="9.1796875" style="9"/>
  </cols>
  <sheetData>
    <row r="2" spans="2:6" ht="13" x14ac:dyDescent="0.3">
      <c r="B2" s="91" t="s">
        <v>65</v>
      </c>
      <c r="F2" s="91" t="s">
        <v>66</v>
      </c>
    </row>
    <row r="3" spans="2:6" ht="13" x14ac:dyDescent="0.3">
      <c r="B3" s="92" t="s">
        <v>2</v>
      </c>
      <c r="F3" s="92" t="s">
        <v>2</v>
      </c>
    </row>
    <row r="4" spans="2:6" x14ac:dyDescent="0.25">
      <c r="B4" s="9" t="s">
        <v>67</v>
      </c>
      <c r="F4" s="9" t="s">
        <v>68</v>
      </c>
    </row>
    <row r="5" spans="2:6" x14ac:dyDescent="0.25">
      <c r="B5" s="9" t="s">
        <v>69</v>
      </c>
      <c r="F5" s="9" t="s">
        <v>70</v>
      </c>
    </row>
    <row r="6" spans="2:6" x14ac:dyDescent="0.25">
      <c r="F6" s="9" t="s">
        <v>71</v>
      </c>
    </row>
    <row r="7" spans="2:6" ht="13" x14ac:dyDescent="0.3">
      <c r="B7" s="91" t="s">
        <v>72</v>
      </c>
      <c r="D7" s="91" t="s">
        <v>73</v>
      </c>
      <c r="F7" s="9" t="s">
        <v>74</v>
      </c>
    </row>
    <row r="8" spans="2:6" ht="13" x14ac:dyDescent="0.3">
      <c r="B8" s="92" t="s">
        <v>2</v>
      </c>
      <c r="D8" s="67" t="s">
        <v>2</v>
      </c>
      <c r="F8" s="9" t="s">
        <v>75</v>
      </c>
    </row>
    <row r="9" spans="2:6" x14ac:dyDescent="0.25">
      <c r="B9" s="9" t="s">
        <v>76</v>
      </c>
      <c r="D9" s="9" t="s">
        <v>175</v>
      </c>
      <c r="F9" s="9" t="s">
        <v>78</v>
      </c>
    </row>
    <row r="10" spans="2:6" x14ac:dyDescent="0.25">
      <c r="B10" s="9" t="s">
        <v>79</v>
      </c>
      <c r="D10" s="67" t="s">
        <v>77</v>
      </c>
    </row>
    <row r="11" spans="2:6" x14ac:dyDescent="0.25">
      <c r="B11" s="67" t="s">
        <v>81</v>
      </c>
      <c r="D11" s="9" t="s">
        <v>80</v>
      </c>
    </row>
    <row r="12" spans="2:6" x14ac:dyDescent="0.25">
      <c r="B12" s="67" t="s">
        <v>83</v>
      </c>
      <c r="D12" s="9" t="s">
        <v>82</v>
      </c>
    </row>
    <row r="13" spans="2:6" x14ac:dyDescent="0.25">
      <c r="B13" s="67" t="s">
        <v>85</v>
      </c>
      <c r="D13" s="9" t="s">
        <v>84</v>
      </c>
    </row>
    <row r="14" spans="2:6" x14ac:dyDescent="0.25">
      <c r="B14" s="67" t="s">
        <v>84</v>
      </c>
    </row>
    <row r="16" spans="2:6" ht="13" x14ac:dyDescent="0.3">
      <c r="B16" s="91" t="s">
        <v>86</v>
      </c>
      <c r="D16" s="91" t="s">
        <v>87</v>
      </c>
      <c r="F16" s="91" t="s">
        <v>88</v>
      </c>
    </row>
    <row r="17" spans="2:6" ht="13" x14ac:dyDescent="0.3">
      <c r="B17" s="92" t="s">
        <v>2</v>
      </c>
      <c r="D17" s="92" t="s">
        <v>2</v>
      </c>
      <c r="F17" s="92" t="s">
        <v>2</v>
      </c>
    </row>
    <row r="18" spans="2:6" x14ac:dyDescent="0.25">
      <c r="B18" s="9" t="s">
        <v>68</v>
      </c>
      <c r="D18" s="9" t="s">
        <v>89</v>
      </c>
      <c r="F18" s="9" t="s">
        <v>90</v>
      </c>
    </row>
    <row r="19" spans="2:6" x14ac:dyDescent="0.25">
      <c r="B19" s="9" t="s">
        <v>70</v>
      </c>
      <c r="D19" s="9" t="s">
        <v>91</v>
      </c>
      <c r="F19" s="9" t="s">
        <v>92</v>
      </c>
    </row>
    <row r="20" spans="2:6" x14ac:dyDescent="0.25">
      <c r="B20" s="9" t="s">
        <v>71</v>
      </c>
      <c r="D20" s="9" t="s">
        <v>252</v>
      </c>
      <c r="F20" s="9" t="s">
        <v>94</v>
      </c>
    </row>
    <row r="21" spans="2:6" x14ac:dyDescent="0.25">
      <c r="B21" s="9" t="s">
        <v>74</v>
      </c>
      <c r="D21" s="9" t="s">
        <v>93</v>
      </c>
      <c r="F21" s="9" t="s">
        <v>96</v>
      </c>
    </row>
    <row r="22" spans="2:6" x14ac:dyDescent="0.25">
      <c r="B22" s="9" t="s">
        <v>75</v>
      </c>
      <c r="D22" s="9" t="s">
        <v>95</v>
      </c>
      <c r="F22" s="9" t="s">
        <v>98</v>
      </c>
    </row>
    <row r="23" spans="2:6" x14ac:dyDescent="0.25">
      <c r="D23" s="9" t="s">
        <v>97</v>
      </c>
      <c r="F23" s="9" t="s">
        <v>99</v>
      </c>
    </row>
    <row r="24" spans="2:6" ht="13" x14ac:dyDescent="0.3">
      <c r="B24" s="91" t="s">
        <v>100</v>
      </c>
      <c r="D24" s="9" t="s">
        <v>84</v>
      </c>
      <c r="F24" s="9" t="s">
        <v>101</v>
      </c>
    </row>
    <row r="25" spans="2:6" ht="13" x14ac:dyDescent="0.3">
      <c r="B25" s="92" t="s">
        <v>2</v>
      </c>
      <c r="F25" s="9" t="s">
        <v>102</v>
      </c>
    </row>
    <row r="26" spans="2:6" x14ac:dyDescent="0.25">
      <c r="B26" s="9" t="s">
        <v>103</v>
      </c>
      <c r="F26" s="9" t="s">
        <v>104</v>
      </c>
    </row>
    <row r="27" spans="2:6" x14ac:dyDescent="0.25">
      <c r="B27" s="9" t="s">
        <v>105</v>
      </c>
      <c r="F27" s="9" t="s">
        <v>106</v>
      </c>
    </row>
    <row r="28" spans="2:6" x14ac:dyDescent="0.25">
      <c r="B28" s="9" t="s">
        <v>107</v>
      </c>
      <c r="F28" s="9" t="s">
        <v>108</v>
      </c>
    </row>
    <row r="29" spans="2:6" x14ac:dyDescent="0.25">
      <c r="B29" s="9" t="s">
        <v>109</v>
      </c>
      <c r="F29" s="9" t="s">
        <v>110</v>
      </c>
    </row>
    <row r="30" spans="2:6" x14ac:dyDescent="0.25">
      <c r="B30" s="9" t="s">
        <v>111</v>
      </c>
      <c r="F30" s="9" t="s">
        <v>112</v>
      </c>
    </row>
    <row r="31" spans="2:6" x14ac:dyDescent="0.25">
      <c r="B31" s="9" t="s">
        <v>113</v>
      </c>
      <c r="F31" s="9" t="s">
        <v>114</v>
      </c>
    </row>
    <row r="32" spans="2:6" ht="13" x14ac:dyDescent="0.3">
      <c r="D32" s="91" t="s">
        <v>115</v>
      </c>
      <c r="F32" s="9" t="s">
        <v>116</v>
      </c>
    </row>
    <row r="33" spans="2:6" ht="13" x14ac:dyDescent="0.3">
      <c r="B33" s="91" t="s">
        <v>117</v>
      </c>
      <c r="D33" s="92" t="s">
        <v>2</v>
      </c>
      <c r="F33" s="9" t="s">
        <v>118</v>
      </c>
    </row>
    <row r="34" spans="2:6" ht="13" x14ac:dyDescent="0.3">
      <c r="B34" s="92" t="s">
        <v>2</v>
      </c>
      <c r="D34" s="9" t="s">
        <v>119</v>
      </c>
      <c r="F34" s="9" t="s">
        <v>120</v>
      </c>
    </row>
    <row r="35" spans="2:6" x14ac:dyDescent="0.25">
      <c r="B35" s="9" t="s">
        <v>121</v>
      </c>
      <c r="D35" s="9" t="s">
        <v>122</v>
      </c>
      <c r="F35" s="9" t="s">
        <v>123</v>
      </c>
    </row>
    <row r="36" spans="2:6" x14ac:dyDescent="0.25">
      <c r="B36" s="9" t="s">
        <v>124</v>
      </c>
      <c r="F36" s="9" t="s">
        <v>125</v>
      </c>
    </row>
    <row r="37" spans="2:6" x14ac:dyDescent="0.25">
      <c r="B37" s="9" t="s">
        <v>126</v>
      </c>
      <c r="F37" s="9" t="s">
        <v>127</v>
      </c>
    </row>
    <row r="38" spans="2:6" x14ac:dyDescent="0.25">
      <c r="B38" s="9" t="s">
        <v>91</v>
      </c>
      <c r="F38" s="9" t="s">
        <v>128</v>
      </c>
    </row>
    <row r="39" spans="2:6" x14ac:dyDescent="0.25">
      <c r="B39" s="9" t="s">
        <v>111</v>
      </c>
      <c r="F39" s="9" t="s">
        <v>129</v>
      </c>
    </row>
    <row r="40" spans="2:6" x14ac:dyDescent="0.25">
      <c r="B40" s="9" t="s">
        <v>84</v>
      </c>
      <c r="F40" s="9" t="s">
        <v>130</v>
      </c>
    </row>
    <row r="41" spans="2:6" ht="13" x14ac:dyDescent="0.3">
      <c r="D41" s="91" t="s">
        <v>131</v>
      </c>
      <c r="F41" s="9" t="s">
        <v>132</v>
      </c>
    </row>
    <row r="42" spans="2:6" ht="13" x14ac:dyDescent="0.3">
      <c r="B42" s="91" t="s">
        <v>133</v>
      </c>
      <c r="D42" s="92" t="s">
        <v>2</v>
      </c>
      <c r="F42" s="9" t="s">
        <v>134</v>
      </c>
    </row>
    <row r="43" spans="2:6" ht="13" x14ac:dyDescent="0.3">
      <c r="B43" s="92" t="s">
        <v>2</v>
      </c>
      <c r="D43" s="9" t="s">
        <v>135</v>
      </c>
      <c r="F43" s="9" t="s">
        <v>136</v>
      </c>
    </row>
    <row r="44" spans="2:6" x14ac:dyDescent="0.25">
      <c r="B44" s="9" t="s">
        <v>137</v>
      </c>
      <c r="D44" s="9" t="s">
        <v>138</v>
      </c>
      <c r="F44" s="9" t="s">
        <v>139</v>
      </c>
    </row>
    <row r="45" spans="2:6" x14ac:dyDescent="0.25">
      <c r="B45" s="67" t="s">
        <v>140</v>
      </c>
      <c r="D45" s="9" t="s">
        <v>141</v>
      </c>
      <c r="F45" s="9" t="s">
        <v>142</v>
      </c>
    </row>
    <row r="46" spans="2:6" x14ac:dyDescent="0.25">
      <c r="B46" s="67" t="s">
        <v>143</v>
      </c>
      <c r="F46" s="9" t="s">
        <v>144</v>
      </c>
    </row>
    <row r="47" spans="2:6" x14ac:dyDescent="0.25">
      <c r="B47" s="9" t="s">
        <v>145</v>
      </c>
      <c r="F47" s="9" t="s">
        <v>146</v>
      </c>
    </row>
    <row r="48" spans="2:6" x14ac:dyDescent="0.25">
      <c r="B48" s="9" t="s">
        <v>147</v>
      </c>
      <c r="F48" s="9" t="s">
        <v>148</v>
      </c>
    </row>
    <row r="49" spans="2:6" x14ac:dyDescent="0.25">
      <c r="B49" s="9" t="s">
        <v>84</v>
      </c>
      <c r="F49" s="9" t="s">
        <v>149</v>
      </c>
    </row>
    <row r="50" spans="2:6" ht="13" x14ac:dyDescent="0.3">
      <c r="D50" s="91" t="s">
        <v>150</v>
      </c>
    </row>
    <row r="51" spans="2:6" ht="13" x14ac:dyDescent="0.3">
      <c r="B51" s="91" t="s">
        <v>151</v>
      </c>
      <c r="D51" s="92" t="s">
        <v>2</v>
      </c>
    </row>
    <row r="52" spans="2:6" ht="13" x14ac:dyDescent="0.3">
      <c r="B52" s="92" t="s">
        <v>2</v>
      </c>
      <c r="D52" s="9" t="s">
        <v>154</v>
      </c>
    </row>
    <row r="53" spans="2:6" x14ac:dyDescent="0.25">
      <c r="B53" s="9" t="s">
        <v>153</v>
      </c>
      <c r="D53" s="9" t="s">
        <v>152</v>
      </c>
    </row>
    <row r="54" spans="2:6" x14ac:dyDescent="0.25">
      <c r="B54" s="9" t="s">
        <v>155</v>
      </c>
      <c r="D54" s="67" t="s">
        <v>156</v>
      </c>
    </row>
    <row r="55" spans="2:6" x14ac:dyDescent="0.25">
      <c r="D55" s="9" t="s">
        <v>84</v>
      </c>
    </row>
    <row r="56" spans="2:6" ht="13" x14ac:dyDescent="0.3">
      <c r="B56" s="91" t="s">
        <v>46</v>
      </c>
      <c r="D56" s="9" t="s">
        <v>239</v>
      </c>
      <c r="F56" s="91" t="s">
        <v>157</v>
      </c>
    </row>
    <row r="57" spans="2:6" ht="13" x14ac:dyDescent="0.3">
      <c r="B57" s="92" t="s">
        <v>2</v>
      </c>
      <c r="F57" s="92" t="s">
        <v>2</v>
      </c>
    </row>
    <row r="58" spans="2:6" ht="13" x14ac:dyDescent="0.3">
      <c r="B58" s="9" t="s">
        <v>159</v>
      </c>
      <c r="D58" s="91" t="s">
        <v>158</v>
      </c>
      <c r="F58" s="9" t="s">
        <v>160</v>
      </c>
    </row>
    <row r="59" spans="2:6" ht="13" x14ac:dyDescent="0.3">
      <c r="B59" s="9" t="s">
        <v>161</v>
      </c>
      <c r="D59" s="92" t="s">
        <v>2</v>
      </c>
      <c r="F59" s="9" t="s">
        <v>162</v>
      </c>
    </row>
    <row r="60" spans="2:6" x14ac:dyDescent="0.25">
      <c r="B60" s="9" t="s">
        <v>163</v>
      </c>
      <c r="D60" s="9" t="s">
        <v>160</v>
      </c>
      <c r="F60" s="9" t="s">
        <v>164</v>
      </c>
    </row>
    <row r="61" spans="2:6" x14ac:dyDescent="0.25">
      <c r="B61" s="9" t="s">
        <v>165</v>
      </c>
      <c r="D61" s="9" t="s">
        <v>162</v>
      </c>
      <c r="F61" s="67" t="s">
        <v>166</v>
      </c>
    </row>
    <row r="62" spans="2:6" x14ac:dyDescent="0.25">
      <c r="B62" s="9" t="s">
        <v>167</v>
      </c>
      <c r="D62" s="9" t="s">
        <v>164</v>
      </c>
    </row>
    <row r="63" spans="2:6" x14ac:dyDescent="0.25">
      <c r="B63" s="9" t="s">
        <v>168</v>
      </c>
    </row>
    <row r="64" spans="2:6" ht="13" x14ac:dyDescent="0.3">
      <c r="B64" s="9" t="s">
        <v>169</v>
      </c>
      <c r="D64" s="91" t="s">
        <v>181</v>
      </c>
      <c r="F64" s="91" t="s">
        <v>246</v>
      </c>
    </row>
    <row r="65" spans="2:6" ht="13" x14ac:dyDescent="0.3">
      <c r="B65" s="9" t="s">
        <v>170</v>
      </c>
      <c r="D65" s="92" t="s">
        <v>2</v>
      </c>
      <c r="F65" s="92" t="s">
        <v>2</v>
      </c>
    </row>
    <row r="66" spans="2:6" x14ac:dyDescent="0.25">
      <c r="B66" s="9" t="s">
        <v>171</v>
      </c>
      <c r="D66" s="9" t="s">
        <v>182</v>
      </c>
      <c r="F66" s="9" t="s">
        <v>247</v>
      </c>
    </row>
    <row r="67" spans="2:6" x14ac:dyDescent="0.25">
      <c r="B67" s="9" t="s">
        <v>172</v>
      </c>
      <c r="D67" s="9" t="s">
        <v>183</v>
      </c>
      <c r="F67" s="9" t="s">
        <v>248</v>
      </c>
    </row>
    <row r="68" spans="2:6" x14ac:dyDescent="0.25">
      <c r="B68" s="9" t="s">
        <v>84</v>
      </c>
      <c r="D68" s="9" t="s">
        <v>184</v>
      </c>
      <c r="F68" s="9" t="s">
        <v>249</v>
      </c>
    </row>
    <row r="69" spans="2:6" x14ac:dyDescent="0.25">
      <c r="D69" s="9" t="s">
        <v>185</v>
      </c>
      <c r="F69" s="9" t="s">
        <v>250</v>
      </c>
    </row>
    <row r="70" spans="2:6" x14ac:dyDescent="0.25">
      <c r="D70" s="9" t="s">
        <v>186</v>
      </c>
      <c r="F70" s="9" t="s">
        <v>251</v>
      </c>
    </row>
    <row r="71" spans="2:6" x14ac:dyDescent="0.25">
      <c r="D71" s="9" t="s">
        <v>187</v>
      </c>
    </row>
    <row r="72" spans="2:6" x14ac:dyDescent="0.25">
      <c r="D72" s="9" t="s">
        <v>239</v>
      </c>
    </row>
  </sheetData>
  <pageMargins left="0.75" right="0.75" top="1" bottom="1" header="0.5" footer="0.5"/>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e3747532-42d1-43b9-8ba8-1bf45779edd5" value=""/>
</sisl>
</file>

<file path=customXml/itemProps1.xml><?xml version="1.0" encoding="utf-8"?>
<ds:datastoreItem xmlns:ds="http://schemas.openxmlformats.org/officeDocument/2006/customXml" ds:itemID="{8CA937E8-36B8-427D-8063-083C9F7D335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Form V8</vt:lpstr>
      <vt:lpstr>Sheet1</vt:lpstr>
      <vt:lpstr>Lists</vt:lpstr>
      <vt:lpstr>Access</vt:lpstr>
      <vt:lpstr>BdyCond</vt:lpstr>
      <vt:lpstr>CoastMethod</vt:lpstr>
      <vt:lpstr>Development</vt:lpstr>
      <vt:lpstr>Egress</vt:lpstr>
      <vt:lpstr>Field</vt:lpstr>
      <vt:lpstr>FloodRisk</vt:lpstr>
      <vt:lpstr>HydMethod</vt:lpstr>
      <vt:lpstr>LocalAuth</vt:lpstr>
      <vt:lpstr>Model</vt:lpstr>
      <vt:lpstr>ModelMethod</vt:lpstr>
      <vt:lpstr>ModelMethod2</vt:lpstr>
      <vt:lpstr>ModelMethod3</vt:lpstr>
      <vt:lpstr>'Form V8'!Print_Area</vt:lpstr>
      <vt:lpstr>QMEDMethod</vt:lpstr>
      <vt:lpstr>RiskLevel</vt:lpstr>
      <vt:lpstr>Software</vt:lpstr>
      <vt:lpstr>Structure</vt:lpstr>
      <vt:lpstr>SuppInfoMap</vt:lpstr>
    </vt:vector>
  </TitlesOfParts>
  <Company>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Emma</dc:creator>
  <cp:keywords>[OFFICIAL]</cp:keywords>
  <cp:lastModifiedBy>Marwaha, Manju (NRS)</cp:lastModifiedBy>
  <cp:lastPrinted>2019-04-08T14:39:11Z</cp:lastPrinted>
  <dcterms:created xsi:type="dcterms:W3CDTF">2019-04-08T07:43:47Z</dcterms:created>
  <dcterms:modified xsi:type="dcterms:W3CDTF">2022-09-21T07:05:05Z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8d650d70-eab3-40e5-bedc-209d93e16d26</vt:lpwstr>
  </property>
  <property fmtid="{D5CDD505-2E9C-101B-9397-08002B2CF9AE}" pid="3" name="bjSaver">
    <vt:lpwstr>TAhqEjs+P/T2YptytbDYf4si8vI28+Jq</vt:lpwstr>
  </property>
  <property fmtid="{D5CDD505-2E9C-101B-9397-08002B2CF9AE}" pid="4"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5" name="bjDocumentLabelXML-0">
    <vt:lpwstr>ames.com/2008/01/sie/internal/label"&gt;&lt;element uid="971a7eb4-36b4-4e7d-b804-a07772b8e228" value="" /&gt;&lt;element uid="e3747532-42d1-43b9-8ba8-1bf45779edd5" value="" /&gt;&lt;/sisl&gt;</vt:lpwstr>
  </property>
  <property fmtid="{D5CDD505-2E9C-101B-9397-08002B2CF9AE}" pid="6" name="bjDocumentSecurityLabel">
    <vt:lpwstr>OFFICIAL</vt:lpwstr>
  </property>
  <property fmtid="{D5CDD505-2E9C-101B-9397-08002B2CF9AE}" pid="7" name="gcc-meta-protectivemarking">
    <vt:lpwstr>[OFFICIAL]</vt:lpwstr>
  </property>
</Properties>
</file>